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45" activeTab="0"/>
  </bookViews>
  <sheets>
    <sheet name="6.30" sheetId="1" r:id="rId1"/>
  </sheets>
  <definedNames/>
  <calcPr fullCalcOnLoad="1"/>
</workbook>
</file>

<file path=xl/sharedStrings.xml><?xml version="1.0" encoding="utf-8"?>
<sst xmlns="http://schemas.openxmlformats.org/spreadsheetml/2006/main" count="224" uniqueCount="143">
  <si>
    <t>附件</t>
  </si>
  <si>
    <t>珠海高新区综合治理局公开招聘合同制职员考试总成绩及入围体检考察名单</t>
  </si>
  <si>
    <t>岗位
代码</t>
  </si>
  <si>
    <t>姓名</t>
  </si>
  <si>
    <t>性别</t>
  </si>
  <si>
    <t>身份证号码</t>
  </si>
  <si>
    <t>准考证号</t>
  </si>
  <si>
    <t>综合
得分</t>
  </si>
  <si>
    <t>是否入围体检</t>
  </si>
  <si>
    <t>黎惠娴</t>
  </si>
  <si>
    <t>女</t>
  </si>
  <si>
    <t>4504211996****1023</t>
  </si>
  <si>
    <t>0051190605010007</t>
  </si>
  <si>
    <t>是</t>
  </si>
  <si>
    <t>刘超</t>
  </si>
  <si>
    <t>男</t>
  </si>
  <si>
    <t>4303811995****7792</t>
  </si>
  <si>
    <t>0051190605010026</t>
  </si>
  <si>
    <t>陈仕如</t>
  </si>
  <si>
    <t>4412021989****0523</t>
  </si>
  <si>
    <t>0051190605010046</t>
  </si>
  <si>
    <t>宁亚玲</t>
  </si>
  <si>
    <t>4305211996****754X</t>
  </si>
  <si>
    <t>0051190605010003</t>
  </si>
  <si>
    <t>卢春艳</t>
  </si>
  <si>
    <t>4210871992****0087</t>
  </si>
  <si>
    <t>0051190605010027</t>
  </si>
  <si>
    <t>杨飘平</t>
  </si>
  <si>
    <t>4408811987****7119</t>
  </si>
  <si>
    <t>0051190605010019</t>
  </si>
  <si>
    <t>杨沛</t>
  </si>
  <si>
    <t>4408811994****711X</t>
  </si>
  <si>
    <t>0051190605010005</t>
  </si>
  <si>
    <t>邓金华</t>
  </si>
  <si>
    <t>4402231997****0317</t>
  </si>
  <si>
    <t>0051190605010058</t>
  </si>
  <si>
    <t>陈锦权</t>
  </si>
  <si>
    <t>4404021991****9014</t>
  </si>
  <si>
    <t>0051190605010031</t>
  </si>
  <si>
    <t>旷倩</t>
  </si>
  <si>
    <t>4309811997****502X</t>
  </si>
  <si>
    <t>0051190605010038</t>
  </si>
  <si>
    <t>陈跃南</t>
  </si>
  <si>
    <t>4404211995****8114</t>
  </si>
  <si>
    <t>0051190605010042</t>
  </si>
  <si>
    <t>王凯</t>
  </si>
  <si>
    <t>4420001997****0637</t>
  </si>
  <si>
    <t>0051190605010033</t>
  </si>
  <si>
    <t>黄劲争</t>
  </si>
  <si>
    <t>4417021994****425X</t>
  </si>
  <si>
    <t>0051190605010050</t>
  </si>
  <si>
    <t>杨正海</t>
  </si>
  <si>
    <t>4417811986****0117</t>
  </si>
  <si>
    <t>0051190605010030</t>
  </si>
  <si>
    <t>李炜庆</t>
  </si>
  <si>
    <t>4409211995****741X</t>
  </si>
  <si>
    <t>0051190605010063</t>
  </si>
  <si>
    <t>何奇鸿</t>
  </si>
  <si>
    <t>4404021989****909X</t>
  </si>
  <si>
    <t>0051190605010037</t>
  </si>
  <si>
    <t>郑智铭</t>
  </si>
  <si>
    <t>4408811992****5331</t>
  </si>
  <si>
    <t>0051190605010034</t>
  </si>
  <si>
    <t>林进晌</t>
  </si>
  <si>
    <t>4417021993****4238</t>
  </si>
  <si>
    <t>0051190605010036</t>
  </si>
  <si>
    <t>郭钰颖</t>
  </si>
  <si>
    <t>1301271996****0024</t>
  </si>
  <si>
    <t>0051190605010065</t>
  </si>
  <si>
    <t>龙述军</t>
  </si>
  <si>
    <t>4305291984****5011</t>
  </si>
  <si>
    <t>0051190605010057</t>
  </si>
  <si>
    <t>陈莹</t>
  </si>
  <si>
    <t>4408031995****3429</t>
  </si>
  <si>
    <t>0051190605010018</t>
  </si>
  <si>
    <t>否</t>
  </si>
  <si>
    <t>张琳</t>
  </si>
  <si>
    <t>4451221991****0022</t>
  </si>
  <si>
    <t>0051190605010059</t>
  </si>
  <si>
    <t>林思妮</t>
  </si>
  <si>
    <t>4452021997****776X</t>
  </si>
  <si>
    <t>0051190605010017</t>
  </si>
  <si>
    <t>郑煜楠</t>
  </si>
  <si>
    <t>4405821992****0021</t>
  </si>
  <si>
    <t>0051190605010045</t>
  </si>
  <si>
    <t>黄小奕</t>
  </si>
  <si>
    <t>4452211988****1309</t>
  </si>
  <si>
    <t>0051190605010012</t>
  </si>
  <si>
    <t>王倩倩</t>
  </si>
  <si>
    <t>4127241996****1123</t>
  </si>
  <si>
    <t>0051190605010024</t>
  </si>
  <si>
    <t>陈佳雪</t>
  </si>
  <si>
    <t>4415811995****4308</t>
  </si>
  <si>
    <t>0051190605010054</t>
  </si>
  <si>
    <t>华丽丽</t>
  </si>
  <si>
    <t>4402231986****1124</t>
  </si>
  <si>
    <t>0051190605010051</t>
  </si>
  <si>
    <t>林冬梅</t>
  </si>
  <si>
    <t>4414261987****0628</t>
  </si>
  <si>
    <t>0051190605010041</t>
  </si>
  <si>
    <t>黄祥烙</t>
  </si>
  <si>
    <t>4417021985****4277</t>
  </si>
  <si>
    <t>0051190605010053</t>
  </si>
  <si>
    <t>张瞬</t>
  </si>
  <si>
    <t>4209211987****4484</t>
  </si>
  <si>
    <t>0051190605010047</t>
  </si>
  <si>
    <t>张彩霞</t>
  </si>
  <si>
    <t>4101851987****5567</t>
  </si>
  <si>
    <t>0051190605010023</t>
  </si>
  <si>
    <t>佘咏诗</t>
  </si>
  <si>
    <t>4404021996****9063</t>
  </si>
  <si>
    <t>0051190605010021</t>
  </si>
  <si>
    <t>陈晨</t>
  </si>
  <si>
    <t>4402291993****0026</t>
  </si>
  <si>
    <t>0051190605010049</t>
  </si>
  <si>
    <t>刘胜</t>
  </si>
  <si>
    <t>4306231991****6114</t>
  </si>
  <si>
    <t>0051190605010044</t>
  </si>
  <si>
    <t>陈华丽</t>
  </si>
  <si>
    <t>4304221987****9420</t>
  </si>
  <si>
    <t>0051190605010062</t>
  </si>
  <si>
    <t>冉海英</t>
  </si>
  <si>
    <t>5002431986****4569</t>
  </si>
  <si>
    <t>0051190605010025</t>
  </si>
  <si>
    <t>赵瑶</t>
  </si>
  <si>
    <t>4414221991****3160</t>
  </si>
  <si>
    <t>0051190605010061</t>
  </si>
  <si>
    <t>弃考</t>
  </si>
  <si>
    <t>郑晓莉</t>
  </si>
  <si>
    <t>4402241994****0942</t>
  </si>
  <si>
    <t>0051190605010002</t>
  </si>
  <si>
    <t>王昊然</t>
  </si>
  <si>
    <t>2201811992****4614</t>
  </si>
  <si>
    <t>0052190605020009</t>
  </si>
  <si>
    <t>敬志权</t>
  </si>
  <si>
    <t>4307251987****501X</t>
  </si>
  <si>
    <t>0052190605020007</t>
  </si>
  <si>
    <t>蔡国斌</t>
  </si>
  <si>
    <t>5123021993****3234</t>
  </si>
  <si>
    <t>0052190605020002</t>
  </si>
  <si>
    <t>吴俊杰</t>
  </si>
  <si>
    <t>4331271994****9013</t>
  </si>
  <si>
    <t>0052190605020005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</si>
</sst>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1"/>
      <color indexed="8"/>
      <name val="宋体"/>
      <family val="0"/>
    </font>
    <font>
      <sz val="11"/>
      <name val="宋体"/>
      <family val="0"/>
    </font>
    <font>
      <sz val="12"/>
      <color indexed="8"/>
      <name val="宋体"/>
      <family val="0"/>
    </font>
    <font>
      <sz val="12"/>
      <color indexed="10"/>
      <name val="宋体"/>
      <family val="0"/>
    </font>
    <font>
      <sz val="12"/>
      <name val="宋体"/>
      <family val="0"/>
    </font>
    <font>
      <sz val="20"/>
      <name val="方正小标宋简体"/>
      <family val="4"/>
    </font>
    <font>
      <sz val="16"/>
      <name val="方正小标宋简体"/>
      <family val="4"/>
    </font>
    <font>
      <sz val="12"/>
      <name val="黑体"/>
      <family val="0"/>
    </font>
    <font>
      <sz val="13"/>
      <name val="黑体"/>
      <family val="0"/>
    </font>
    <font>
      <sz val="12"/>
      <name val="Times New Roman"/>
      <family val="1"/>
    </font>
    <font>
      <sz val="11"/>
      <color indexed="9"/>
      <name val="宋体"/>
      <family val="0"/>
    </font>
    <font>
      <b/>
      <sz val="11"/>
      <color indexed="63"/>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8"/>
      <color indexed="56"/>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b/>
      <sz val="15"/>
      <color indexed="56"/>
      <name val="宋体"/>
      <family val="0"/>
    </font>
    <font>
      <sz val="11"/>
      <color indexed="10"/>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2" fillId="0" borderId="0" applyNumberFormat="0" applyFill="0" applyBorder="0" applyAlignment="0" applyProtection="0"/>
    <xf numFmtId="0" fontId="26"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5" fillId="0" borderId="3" applyNumberFormat="0" applyFill="0" applyAlignment="0" applyProtection="0"/>
    <xf numFmtId="0" fontId="15" fillId="0" borderId="4" applyNumberFormat="0" applyFill="0" applyAlignment="0" applyProtection="0"/>
    <xf numFmtId="0" fontId="10" fillId="8" borderId="0" applyNumberFormat="0" applyBorder="0" applyAlignment="0" applyProtection="0"/>
    <xf numFmtId="0" fontId="12" fillId="0" borderId="5" applyNumberFormat="0" applyFill="0" applyAlignment="0" applyProtection="0"/>
    <xf numFmtId="0" fontId="10" fillId="9" borderId="0" applyNumberFormat="0" applyBorder="0" applyAlignment="0" applyProtection="0"/>
    <xf numFmtId="0" fontId="11" fillId="10" borderId="6" applyNumberFormat="0" applyAlignment="0" applyProtection="0"/>
    <xf numFmtId="0" fontId="18" fillId="10" borderId="1" applyNumberFormat="0" applyAlignment="0" applyProtection="0"/>
    <xf numFmtId="0" fontId="14"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19" fillId="0" borderId="8" applyNumberFormat="0" applyFill="0" applyAlignment="0" applyProtection="0"/>
    <xf numFmtId="0" fontId="22" fillId="0" borderId="9" applyNumberFormat="0" applyFill="0" applyAlignment="0" applyProtection="0"/>
    <xf numFmtId="0" fontId="27" fillId="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0" fillId="0" borderId="0">
      <alignment/>
      <protection/>
    </xf>
    <xf numFmtId="0" fontId="0" fillId="0" borderId="0">
      <alignment vertical="center"/>
      <protection/>
    </xf>
  </cellStyleXfs>
  <cellXfs count="3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wrapText="1"/>
    </xf>
    <xf numFmtId="0" fontId="6" fillId="0" borderId="0" xfId="0" applyFont="1" applyBorder="1" applyAlignment="1">
      <alignment vertical="center" wrapText="1"/>
    </xf>
    <xf numFmtId="0" fontId="7" fillId="0" borderId="10" xfId="63" applyNumberFormat="1" applyFont="1" applyFill="1" applyBorder="1" applyAlignment="1">
      <alignment horizontal="center" vertical="center" wrapText="1"/>
      <protection/>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4" fillId="0" borderId="12" xfId="63"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Border="1" applyAlignment="1">
      <alignment horizontal="center" vertical="center" wrapText="1"/>
    </xf>
    <xf numFmtId="176" fontId="9"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 fillId="0" borderId="13" xfId="63" applyNumberFormat="1" applyFont="1" applyFill="1" applyBorder="1" applyAlignment="1">
      <alignment horizontal="center" vertical="center" wrapText="1"/>
      <protection/>
    </xf>
    <xf numFmtId="0" fontId="4" fillId="0" borderId="14" xfId="63" applyNumberFormat="1" applyFont="1" applyFill="1" applyBorder="1" applyAlignment="1">
      <alignment horizontal="center" vertical="center" wrapText="1"/>
      <protection/>
    </xf>
    <xf numFmtId="0" fontId="4" fillId="0" borderId="0" xfId="0" applyFont="1" applyBorder="1" applyAlignment="1">
      <alignment horizontal="center" vertical="center" wrapText="1"/>
    </xf>
    <xf numFmtId="49" fontId="4" fillId="0" borderId="0" xfId="0" applyNumberFormat="1" applyFont="1" applyBorder="1" applyAlignment="1">
      <alignment horizontal="center" vertical="center" wrapText="1"/>
    </xf>
    <xf numFmtId="176" fontId="9" fillId="0" borderId="0" xfId="0" applyNumberFormat="1" applyFont="1" applyFill="1" applyBorder="1" applyAlignment="1">
      <alignment vertical="center"/>
    </xf>
    <xf numFmtId="0" fontId="9" fillId="0" borderId="0" xfId="0" applyNumberFormat="1"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10"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_参加笔试名单"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54"/>
  <sheetViews>
    <sheetView tabSelected="1" zoomScale="85" zoomScaleNormal="85" workbookViewId="0" topLeftCell="A16">
      <selection activeCell="J21" sqref="J21"/>
    </sheetView>
  </sheetViews>
  <sheetFormatPr defaultColWidth="9.00390625" defaultRowHeight="21" customHeight="1"/>
  <cols>
    <col min="1" max="1" width="12.625" style="3" customWidth="1"/>
    <col min="2" max="2" width="7.625" style="4" customWidth="1"/>
    <col min="3" max="3" width="5.125" style="4" customWidth="1"/>
    <col min="4" max="4" width="20.625" style="4" customWidth="1"/>
    <col min="5" max="5" width="18.625" style="4" customWidth="1"/>
    <col min="6" max="6" width="8.00390625" style="4" customWidth="1"/>
    <col min="7" max="7" width="17.00390625" style="4" customWidth="1"/>
    <col min="8" max="8" width="10.375" style="4" customWidth="1"/>
    <col min="9" max="249" width="9.00390625" style="4" customWidth="1"/>
    <col min="250" max="16384" width="9.00390625" style="3" customWidth="1"/>
  </cols>
  <sheetData>
    <row r="1" spans="1:251" ht="24.75" customHeight="1">
      <c r="A1" s="4" t="s">
        <v>0</v>
      </c>
      <c r="IP1" s="4"/>
      <c r="IQ1" s="4"/>
    </row>
    <row r="2" spans="1:253" s="1" customFormat="1" ht="81.75" customHeight="1">
      <c r="A2" s="5" t="s">
        <v>1</v>
      </c>
      <c r="B2" s="5"/>
      <c r="C2" s="5"/>
      <c r="D2" s="5"/>
      <c r="E2" s="5"/>
      <c r="F2" s="5"/>
      <c r="G2" s="5"/>
      <c r="H2" s="6"/>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8" ht="38.25" customHeight="1">
      <c r="A3" s="7" t="s">
        <v>2</v>
      </c>
      <c r="B3" s="8" t="s">
        <v>3</v>
      </c>
      <c r="C3" s="8" t="s">
        <v>4</v>
      </c>
      <c r="D3" s="9" t="s">
        <v>5</v>
      </c>
      <c r="E3" s="8" t="s">
        <v>6</v>
      </c>
      <c r="F3" s="10" t="s">
        <v>7</v>
      </c>
      <c r="G3" s="11" t="s">
        <v>8</v>
      </c>
      <c r="H3" s="12"/>
    </row>
    <row r="4" spans="1:253" s="2" customFormat="1" ht="25.5" customHeight="1">
      <c r="A4" s="13">
        <v>190501</v>
      </c>
      <c r="B4" s="33" t="s">
        <v>9</v>
      </c>
      <c r="C4" s="14" t="s">
        <v>10</v>
      </c>
      <c r="D4" s="15" t="s">
        <v>11</v>
      </c>
      <c r="E4" s="16" t="s">
        <v>12</v>
      </c>
      <c r="F4" s="17">
        <v>83.09333333333333</v>
      </c>
      <c r="G4" s="18" t="s">
        <v>13</v>
      </c>
      <c r="H4" s="19"/>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s="2" customFormat="1" ht="25.5" customHeight="1">
      <c r="A5" s="20"/>
      <c r="B5" s="33" t="s">
        <v>14</v>
      </c>
      <c r="C5" s="14" t="s">
        <v>15</v>
      </c>
      <c r="D5" s="34" t="s">
        <v>16</v>
      </c>
      <c r="E5" s="16" t="s">
        <v>17</v>
      </c>
      <c r="F5" s="17">
        <v>81.36500000000001</v>
      </c>
      <c r="G5" s="18" t="s">
        <v>13</v>
      </c>
      <c r="H5" s="19"/>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2" customFormat="1" ht="25.5" customHeight="1">
      <c r="A6" s="20"/>
      <c r="B6" s="33" t="s">
        <v>18</v>
      </c>
      <c r="C6" s="14" t="s">
        <v>10</v>
      </c>
      <c r="D6" s="15" t="s">
        <v>19</v>
      </c>
      <c r="E6" s="16" t="s">
        <v>20</v>
      </c>
      <c r="F6" s="17">
        <v>79.16499999999999</v>
      </c>
      <c r="G6" s="18" t="s">
        <v>13</v>
      </c>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row>
    <row r="7" spans="1:253" s="2" customFormat="1" ht="25.5" customHeight="1">
      <c r="A7" s="20"/>
      <c r="B7" s="33" t="s">
        <v>21</v>
      </c>
      <c r="C7" s="14" t="s">
        <v>10</v>
      </c>
      <c r="D7" s="15" t="s">
        <v>22</v>
      </c>
      <c r="E7" s="16" t="s">
        <v>23</v>
      </c>
      <c r="F7" s="17">
        <v>77.89666666666666</v>
      </c>
      <c r="G7" s="18" t="s">
        <v>13</v>
      </c>
      <c r="H7" s="19"/>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row>
    <row r="8" spans="1:253" s="2" customFormat="1" ht="25.5" customHeight="1">
      <c r="A8" s="20"/>
      <c r="B8" s="33" t="s">
        <v>24</v>
      </c>
      <c r="C8" s="14" t="s">
        <v>10</v>
      </c>
      <c r="D8" s="15" t="s">
        <v>25</v>
      </c>
      <c r="E8" s="16" t="s">
        <v>26</v>
      </c>
      <c r="F8" s="17">
        <v>77.40166666666667</v>
      </c>
      <c r="G8" s="18" t="s">
        <v>13</v>
      </c>
      <c r="H8" s="19"/>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row>
    <row r="9" spans="1:253" s="2" customFormat="1" ht="25.5" customHeight="1">
      <c r="A9" s="20"/>
      <c r="B9" s="33" t="s">
        <v>27</v>
      </c>
      <c r="C9" s="14" t="s">
        <v>15</v>
      </c>
      <c r="D9" s="15" t="s">
        <v>28</v>
      </c>
      <c r="E9" s="16" t="s">
        <v>29</v>
      </c>
      <c r="F9" s="17">
        <v>77.36</v>
      </c>
      <c r="G9" s="18" t="s">
        <v>13</v>
      </c>
      <c r="H9" s="19"/>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row>
    <row r="10" spans="1:253" s="2" customFormat="1" ht="25.5" customHeight="1">
      <c r="A10" s="20"/>
      <c r="B10" s="33" t="s">
        <v>30</v>
      </c>
      <c r="C10" s="14" t="s">
        <v>15</v>
      </c>
      <c r="D10" s="15" t="s">
        <v>31</v>
      </c>
      <c r="E10" s="16" t="s">
        <v>32</v>
      </c>
      <c r="F10" s="17">
        <v>77.09666666666666</v>
      </c>
      <c r="G10" s="18" t="s">
        <v>13</v>
      </c>
      <c r="H10" s="19"/>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row>
    <row r="11" spans="1:253" s="2" customFormat="1" ht="25.5" customHeight="1">
      <c r="A11" s="20"/>
      <c r="B11" s="33" t="s">
        <v>33</v>
      </c>
      <c r="C11" s="14" t="s">
        <v>15</v>
      </c>
      <c r="D11" s="15" t="s">
        <v>34</v>
      </c>
      <c r="E11" s="16" t="s">
        <v>35</v>
      </c>
      <c r="F11" s="17">
        <v>76.84666666666666</v>
      </c>
      <c r="G11" s="18" t="s">
        <v>13</v>
      </c>
      <c r="H11" s="19"/>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row>
    <row r="12" spans="1:253" s="2" customFormat="1" ht="25.5" customHeight="1">
      <c r="A12" s="20"/>
      <c r="B12" s="33" t="s">
        <v>36</v>
      </c>
      <c r="C12" s="14" t="s">
        <v>15</v>
      </c>
      <c r="D12" s="15" t="s">
        <v>37</v>
      </c>
      <c r="E12" s="16" t="s">
        <v>38</v>
      </c>
      <c r="F12" s="17">
        <v>76.71166666666667</v>
      </c>
      <c r="G12" s="18" t="s">
        <v>13</v>
      </c>
      <c r="H12" s="19"/>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row>
    <row r="13" spans="1:253" s="2" customFormat="1" ht="25.5" customHeight="1">
      <c r="A13" s="20"/>
      <c r="B13" s="33" t="s">
        <v>39</v>
      </c>
      <c r="C13" s="14" t="s">
        <v>10</v>
      </c>
      <c r="D13" s="15" t="s">
        <v>40</v>
      </c>
      <c r="E13" s="16" t="s">
        <v>41</v>
      </c>
      <c r="F13" s="17">
        <v>76.57833333333333</v>
      </c>
      <c r="G13" s="18" t="s">
        <v>13</v>
      </c>
      <c r="H13" s="19"/>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row>
    <row r="14" spans="1:253" s="2" customFormat="1" ht="25.5" customHeight="1">
      <c r="A14" s="20"/>
      <c r="B14" s="33" t="s">
        <v>42</v>
      </c>
      <c r="C14" s="14" t="s">
        <v>15</v>
      </c>
      <c r="D14" s="15" t="s">
        <v>43</v>
      </c>
      <c r="E14" s="16" t="s">
        <v>44</v>
      </c>
      <c r="F14" s="17">
        <v>75.35333333333334</v>
      </c>
      <c r="G14" s="18" t="s">
        <v>13</v>
      </c>
      <c r="H14" s="19"/>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row>
    <row r="15" spans="1:253" s="2" customFormat="1" ht="25.5" customHeight="1">
      <c r="A15" s="20"/>
      <c r="B15" s="33" t="s">
        <v>45</v>
      </c>
      <c r="C15" s="14" t="s">
        <v>15</v>
      </c>
      <c r="D15" s="15" t="s">
        <v>46</v>
      </c>
      <c r="E15" s="16" t="s">
        <v>47</v>
      </c>
      <c r="F15" s="17">
        <v>75.26333333333334</v>
      </c>
      <c r="G15" s="18" t="s">
        <v>13</v>
      </c>
      <c r="H15" s="19"/>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row>
    <row r="16" spans="1:253" s="2" customFormat="1" ht="25.5" customHeight="1">
      <c r="A16" s="20"/>
      <c r="B16" s="33" t="s">
        <v>48</v>
      </c>
      <c r="C16" s="14" t="s">
        <v>15</v>
      </c>
      <c r="D16" s="15" t="s">
        <v>49</v>
      </c>
      <c r="E16" s="16" t="s">
        <v>50</v>
      </c>
      <c r="F16" s="17">
        <v>75.18333333333334</v>
      </c>
      <c r="G16" s="18" t="s">
        <v>13</v>
      </c>
      <c r="H16" s="19"/>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row>
    <row r="17" spans="1:253" s="2" customFormat="1" ht="25.5" customHeight="1">
      <c r="A17" s="20"/>
      <c r="B17" s="33" t="s">
        <v>51</v>
      </c>
      <c r="C17" s="14" t="s">
        <v>15</v>
      </c>
      <c r="D17" s="15" t="s">
        <v>52</v>
      </c>
      <c r="E17" s="16" t="s">
        <v>53</v>
      </c>
      <c r="F17" s="17">
        <v>74.71333333333334</v>
      </c>
      <c r="G17" s="18" t="s">
        <v>13</v>
      </c>
      <c r="H17" s="19"/>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row>
    <row r="18" spans="1:253" s="2" customFormat="1" ht="25.5" customHeight="1">
      <c r="A18" s="20"/>
      <c r="B18" s="33" t="s">
        <v>54</v>
      </c>
      <c r="C18" s="14" t="s">
        <v>15</v>
      </c>
      <c r="D18" s="15" t="s">
        <v>55</v>
      </c>
      <c r="E18" s="16" t="s">
        <v>56</v>
      </c>
      <c r="F18" s="17">
        <v>73.76</v>
      </c>
      <c r="G18" s="18" t="s">
        <v>13</v>
      </c>
      <c r="H18" s="19"/>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row>
    <row r="19" spans="1:253" s="2" customFormat="1" ht="25.5" customHeight="1">
      <c r="A19" s="20"/>
      <c r="B19" s="33" t="s">
        <v>57</v>
      </c>
      <c r="C19" s="14" t="s">
        <v>15</v>
      </c>
      <c r="D19" s="15" t="s">
        <v>58</v>
      </c>
      <c r="E19" s="16" t="s">
        <v>59</v>
      </c>
      <c r="F19" s="17">
        <v>73.68166666666667</v>
      </c>
      <c r="G19" s="18" t="s">
        <v>13</v>
      </c>
      <c r="H19" s="19"/>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row>
    <row r="20" spans="1:253" s="2" customFormat="1" ht="25.5" customHeight="1">
      <c r="A20" s="20"/>
      <c r="B20" s="33" t="s">
        <v>60</v>
      </c>
      <c r="C20" s="14" t="s">
        <v>15</v>
      </c>
      <c r="D20" s="15" t="s">
        <v>61</v>
      </c>
      <c r="E20" s="16" t="s">
        <v>62</v>
      </c>
      <c r="F20" s="17">
        <v>73.48833333333334</v>
      </c>
      <c r="G20" s="18" t="s">
        <v>13</v>
      </c>
      <c r="H20" s="19"/>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row>
    <row r="21" spans="1:253" s="2" customFormat="1" ht="25.5" customHeight="1">
      <c r="A21" s="20"/>
      <c r="B21" s="33" t="s">
        <v>63</v>
      </c>
      <c r="C21" s="14" t="s">
        <v>15</v>
      </c>
      <c r="D21" s="15" t="s">
        <v>64</v>
      </c>
      <c r="E21" s="16" t="s">
        <v>65</v>
      </c>
      <c r="F21" s="17">
        <v>73.45833333333334</v>
      </c>
      <c r="G21" s="18" t="s">
        <v>13</v>
      </c>
      <c r="H21" s="19"/>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row>
    <row r="22" spans="1:253" s="2" customFormat="1" ht="25.5" customHeight="1">
      <c r="A22" s="20"/>
      <c r="B22" s="33" t="s">
        <v>66</v>
      </c>
      <c r="C22" s="14" t="s">
        <v>10</v>
      </c>
      <c r="D22" s="15" t="s">
        <v>67</v>
      </c>
      <c r="E22" s="16" t="s">
        <v>68</v>
      </c>
      <c r="F22" s="17">
        <v>72.99166666666666</v>
      </c>
      <c r="G22" s="18" t="s">
        <v>13</v>
      </c>
      <c r="H22" s="19"/>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row>
    <row r="23" spans="1:253" s="2" customFormat="1" ht="25.5" customHeight="1">
      <c r="A23" s="20"/>
      <c r="B23" s="33" t="s">
        <v>69</v>
      </c>
      <c r="C23" s="14" t="s">
        <v>15</v>
      </c>
      <c r="D23" s="15" t="s">
        <v>70</v>
      </c>
      <c r="E23" s="16" t="s">
        <v>71</v>
      </c>
      <c r="F23" s="17">
        <v>72.55833333333334</v>
      </c>
      <c r="G23" s="18" t="s">
        <v>13</v>
      </c>
      <c r="H23" s="19"/>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row>
    <row r="24" spans="1:253" s="2" customFormat="1" ht="25.5" customHeight="1">
      <c r="A24" s="20"/>
      <c r="B24" s="33" t="s">
        <v>72</v>
      </c>
      <c r="C24" s="14" t="s">
        <v>10</v>
      </c>
      <c r="D24" s="15" t="s">
        <v>73</v>
      </c>
      <c r="E24" s="16" t="s">
        <v>74</v>
      </c>
      <c r="F24" s="17">
        <v>71.16333333333333</v>
      </c>
      <c r="G24" s="18" t="s">
        <v>75</v>
      </c>
      <c r="H24" s="19"/>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row>
    <row r="25" spans="1:253" s="2" customFormat="1" ht="25.5" customHeight="1">
      <c r="A25" s="20"/>
      <c r="B25" s="33" t="s">
        <v>76</v>
      </c>
      <c r="C25" s="14" t="s">
        <v>10</v>
      </c>
      <c r="D25" s="15" t="s">
        <v>77</v>
      </c>
      <c r="E25" s="16" t="s">
        <v>78</v>
      </c>
      <c r="F25" s="17">
        <v>71.07666666666665</v>
      </c>
      <c r="G25" s="18" t="s">
        <v>75</v>
      </c>
      <c r="H25" s="19"/>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row>
    <row r="26" spans="1:253" s="2" customFormat="1" ht="25.5" customHeight="1">
      <c r="A26" s="20"/>
      <c r="B26" s="33" t="s">
        <v>79</v>
      </c>
      <c r="C26" s="14" t="s">
        <v>10</v>
      </c>
      <c r="D26" s="15" t="s">
        <v>80</v>
      </c>
      <c r="E26" s="16" t="s">
        <v>81</v>
      </c>
      <c r="F26" s="17">
        <v>70.51333333333334</v>
      </c>
      <c r="G26" s="18" t="s">
        <v>75</v>
      </c>
      <c r="H26" s="19"/>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row>
    <row r="27" spans="1:253" s="2" customFormat="1" ht="25.5" customHeight="1">
      <c r="A27" s="20"/>
      <c r="B27" s="33" t="s">
        <v>82</v>
      </c>
      <c r="C27" s="14" t="s">
        <v>10</v>
      </c>
      <c r="D27" s="15" t="s">
        <v>83</v>
      </c>
      <c r="E27" s="16" t="s">
        <v>84</v>
      </c>
      <c r="F27" s="17">
        <v>69.25999999999999</v>
      </c>
      <c r="G27" s="18" t="s">
        <v>75</v>
      </c>
      <c r="H27" s="19"/>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row>
    <row r="28" spans="1:253" s="2" customFormat="1" ht="25.5" customHeight="1">
      <c r="A28" s="20"/>
      <c r="B28" s="33" t="s">
        <v>85</v>
      </c>
      <c r="C28" s="14" t="s">
        <v>10</v>
      </c>
      <c r="D28" s="15" t="s">
        <v>86</v>
      </c>
      <c r="E28" s="16" t="s">
        <v>87</v>
      </c>
      <c r="F28" s="17">
        <v>68.78166666666667</v>
      </c>
      <c r="G28" s="18" t="s">
        <v>75</v>
      </c>
      <c r="H28" s="19"/>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row>
    <row r="29" spans="1:253" s="2" customFormat="1" ht="25.5" customHeight="1">
      <c r="A29" s="20"/>
      <c r="B29" s="33" t="s">
        <v>88</v>
      </c>
      <c r="C29" s="14" t="s">
        <v>10</v>
      </c>
      <c r="D29" s="15" t="s">
        <v>89</v>
      </c>
      <c r="E29" s="16" t="s">
        <v>90</v>
      </c>
      <c r="F29" s="17">
        <v>68.74000000000001</v>
      </c>
      <c r="G29" s="18" t="s">
        <v>75</v>
      </c>
      <c r="H29" s="19"/>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row>
    <row r="30" spans="1:253" s="2" customFormat="1" ht="25.5" customHeight="1">
      <c r="A30" s="20"/>
      <c r="B30" s="33" t="s">
        <v>91</v>
      </c>
      <c r="C30" s="14" t="s">
        <v>10</v>
      </c>
      <c r="D30" s="15" t="s">
        <v>92</v>
      </c>
      <c r="E30" s="16" t="s">
        <v>93</v>
      </c>
      <c r="F30" s="17">
        <v>68.445</v>
      </c>
      <c r="G30" s="18" t="s">
        <v>75</v>
      </c>
      <c r="H30" s="19"/>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row>
    <row r="31" spans="1:253" s="2" customFormat="1" ht="25.5" customHeight="1">
      <c r="A31" s="20"/>
      <c r="B31" s="33" t="s">
        <v>94</v>
      </c>
      <c r="C31" s="14" t="s">
        <v>10</v>
      </c>
      <c r="D31" s="15" t="s">
        <v>95</v>
      </c>
      <c r="E31" s="16" t="s">
        <v>96</v>
      </c>
      <c r="F31" s="17">
        <v>68.095</v>
      </c>
      <c r="G31" s="18" t="s">
        <v>75</v>
      </c>
      <c r="H31" s="19"/>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row>
    <row r="32" spans="1:253" s="2" customFormat="1" ht="25.5" customHeight="1">
      <c r="A32" s="20"/>
      <c r="B32" s="33" t="s">
        <v>97</v>
      </c>
      <c r="C32" s="14" t="s">
        <v>10</v>
      </c>
      <c r="D32" s="15" t="s">
        <v>98</v>
      </c>
      <c r="E32" s="16" t="s">
        <v>99</v>
      </c>
      <c r="F32" s="17">
        <v>67.74000000000001</v>
      </c>
      <c r="G32" s="18" t="s">
        <v>75</v>
      </c>
      <c r="H32" s="19"/>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row>
    <row r="33" spans="1:253" s="2" customFormat="1" ht="25.5" customHeight="1">
      <c r="A33" s="20"/>
      <c r="B33" s="33" t="s">
        <v>100</v>
      </c>
      <c r="C33" s="14" t="s">
        <v>15</v>
      </c>
      <c r="D33" s="15" t="s">
        <v>101</v>
      </c>
      <c r="E33" s="16" t="s">
        <v>102</v>
      </c>
      <c r="F33" s="17">
        <v>67.34833333333333</v>
      </c>
      <c r="G33" s="18" t="s">
        <v>75</v>
      </c>
      <c r="H33" s="19"/>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row>
    <row r="34" spans="1:253" s="2" customFormat="1" ht="25.5" customHeight="1">
      <c r="A34" s="20"/>
      <c r="B34" s="33" t="s">
        <v>103</v>
      </c>
      <c r="C34" s="14" t="s">
        <v>10</v>
      </c>
      <c r="D34" s="15" t="s">
        <v>104</v>
      </c>
      <c r="E34" s="16" t="s">
        <v>105</v>
      </c>
      <c r="F34" s="17">
        <v>66.65</v>
      </c>
      <c r="G34" s="18" t="s">
        <v>75</v>
      </c>
      <c r="H34" s="19"/>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1:253" s="2" customFormat="1" ht="25.5" customHeight="1">
      <c r="A35" s="20"/>
      <c r="B35" s="33" t="s">
        <v>106</v>
      </c>
      <c r="C35" s="14" t="s">
        <v>10</v>
      </c>
      <c r="D35" s="15" t="s">
        <v>107</v>
      </c>
      <c r="E35" s="16" t="s">
        <v>108</v>
      </c>
      <c r="F35" s="17">
        <v>65.285</v>
      </c>
      <c r="G35" s="18" t="s">
        <v>75</v>
      </c>
      <c r="H35" s="19"/>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row>
    <row r="36" spans="1:253" s="2" customFormat="1" ht="25.5" customHeight="1">
      <c r="A36" s="20"/>
      <c r="B36" s="33" t="s">
        <v>109</v>
      </c>
      <c r="C36" s="14" t="s">
        <v>10</v>
      </c>
      <c r="D36" s="15" t="s">
        <v>110</v>
      </c>
      <c r="E36" s="16" t="s">
        <v>111</v>
      </c>
      <c r="F36" s="17">
        <v>64.97333333333333</v>
      </c>
      <c r="G36" s="18" t="s">
        <v>75</v>
      </c>
      <c r="H36" s="19"/>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row>
    <row r="37" spans="1:253" s="2" customFormat="1" ht="25.5" customHeight="1">
      <c r="A37" s="20"/>
      <c r="B37" s="33" t="s">
        <v>112</v>
      </c>
      <c r="C37" s="14" t="s">
        <v>10</v>
      </c>
      <c r="D37" s="34" t="s">
        <v>113</v>
      </c>
      <c r="E37" s="16" t="s">
        <v>114</v>
      </c>
      <c r="F37" s="17">
        <v>62.76166666666667</v>
      </c>
      <c r="G37" s="18" t="s">
        <v>75</v>
      </c>
      <c r="H37" s="19"/>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row>
    <row r="38" spans="1:253" s="2" customFormat="1" ht="25.5" customHeight="1">
      <c r="A38" s="20"/>
      <c r="B38" s="33" t="s">
        <v>115</v>
      </c>
      <c r="C38" s="14" t="s">
        <v>15</v>
      </c>
      <c r="D38" s="15" t="s">
        <v>116</v>
      </c>
      <c r="E38" s="16" t="s">
        <v>117</v>
      </c>
      <c r="F38" s="17">
        <v>62.585</v>
      </c>
      <c r="G38" s="18" t="s">
        <v>75</v>
      </c>
      <c r="H38" s="19"/>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row>
    <row r="39" spans="1:253" s="2" customFormat="1" ht="25.5" customHeight="1">
      <c r="A39" s="20"/>
      <c r="B39" s="33" t="s">
        <v>118</v>
      </c>
      <c r="C39" s="14" t="s">
        <v>10</v>
      </c>
      <c r="D39" s="15" t="s">
        <v>119</v>
      </c>
      <c r="E39" s="16" t="s">
        <v>120</v>
      </c>
      <c r="F39" s="17">
        <v>61.975</v>
      </c>
      <c r="G39" s="18" t="s">
        <v>75</v>
      </c>
      <c r="H39" s="19"/>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row>
    <row r="40" spans="1:253" s="2" customFormat="1" ht="25.5" customHeight="1">
      <c r="A40" s="20"/>
      <c r="B40" s="33" t="s">
        <v>121</v>
      </c>
      <c r="C40" s="14" t="s">
        <v>10</v>
      </c>
      <c r="D40" s="15" t="s">
        <v>122</v>
      </c>
      <c r="E40" s="16" t="s">
        <v>123</v>
      </c>
      <c r="F40" s="17">
        <v>61.114999999999995</v>
      </c>
      <c r="G40" s="18" t="s">
        <v>75</v>
      </c>
      <c r="H40" s="19"/>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row r="41" spans="1:253" s="2" customFormat="1" ht="25.5" customHeight="1">
      <c r="A41" s="20"/>
      <c r="B41" s="33" t="s">
        <v>124</v>
      </c>
      <c r="C41" s="14" t="s">
        <v>10</v>
      </c>
      <c r="D41" s="15" t="s">
        <v>125</v>
      </c>
      <c r="E41" s="16" t="s">
        <v>126</v>
      </c>
      <c r="F41" s="17">
        <v>38.5</v>
      </c>
      <c r="G41" s="18" t="s">
        <v>127</v>
      </c>
      <c r="H41" s="19"/>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row>
    <row r="42" spans="1:253" s="2" customFormat="1" ht="25.5" customHeight="1">
      <c r="A42" s="20"/>
      <c r="B42" s="33" t="s">
        <v>128</v>
      </c>
      <c r="C42" s="14" t="s">
        <v>10</v>
      </c>
      <c r="D42" s="15" t="s">
        <v>129</v>
      </c>
      <c r="E42" s="16" t="s">
        <v>130</v>
      </c>
      <c r="F42" s="17">
        <v>34.89</v>
      </c>
      <c r="G42" s="18" t="s">
        <v>127</v>
      </c>
      <c r="H42" s="19"/>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row>
    <row r="43" spans="1:253" s="2" customFormat="1" ht="25.5" customHeight="1">
      <c r="A43" s="20">
        <v>190502</v>
      </c>
      <c r="B43" s="33" t="s">
        <v>131</v>
      </c>
      <c r="C43" s="14" t="s">
        <v>15</v>
      </c>
      <c r="D43" s="15" t="s">
        <v>132</v>
      </c>
      <c r="E43" s="16" t="s">
        <v>133</v>
      </c>
      <c r="F43" s="17">
        <v>76.39</v>
      </c>
      <c r="G43" s="18" t="s">
        <v>13</v>
      </c>
      <c r="H43" s="19"/>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row>
    <row r="44" spans="1:253" s="2" customFormat="1" ht="25.5" customHeight="1">
      <c r="A44" s="20"/>
      <c r="B44" s="33" t="s">
        <v>134</v>
      </c>
      <c r="C44" s="14" t="s">
        <v>15</v>
      </c>
      <c r="D44" s="15" t="s">
        <v>135</v>
      </c>
      <c r="E44" s="16" t="s">
        <v>136</v>
      </c>
      <c r="F44" s="17">
        <v>73.66833333333334</v>
      </c>
      <c r="G44" s="18" t="s">
        <v>13</v>
      </c>
      <c r="H44" s="19"/>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row>
    <row r="45" spans="1:253" s="2" customFormat="1" ht="25.5" customHeight="1">
      <c r="A45" s="20"/>
      <c r="B45" s="33" t="s">
        <v>137</v>
      </c>
      <c r="C45" s="14" t="s">
        <v>15</v>
      </c>
      <c r="D45" s="15" t="s">
        <v>138</v>
      </c>
      <c r="E45" s="16" t="s">
        <v>139</v>
      </c>
      <c r="F45" s="17">
        <v>71.27000000000001</v>
      </c>
      <c r="G45" s="18" t="s">
        <v>75</v>
      </c>
      <c r="H45" s="19"/>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row>
    <row r="46" spans="1:253" s="2" customFormat="1" ht="25.5" customHeight="1">
      <c r="A46" s="21"/>
      <c r="B46" s="34" t="s">
        <v>140</v>
      </c>
      <c r="C46" s="14" t="s">
        <v>15</v>
      </c>
      <c r="D46" s="15" t="s">
        <v>141</v>
      </c>
      <c r="E46" s="16" t="s">
        <v>142</v>
      </c>
      <c r="F46" s="17">
        <v>33.925</v>
      </c>
      <c r="G46" s="18" t="s">
        <v>127</v>
      </c>
      <c r="H46" s="19"/>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row>
    <row r="47" spans="1:253" s="2" customFormat="1" ht="25.5" customHeight="1">
      <c r="A47" s="22"/>
      <c r="B47" s="22"/>
      <c r="C47" s="22"/>
      <c r="D47" s="23"/>
      <c r="E47" s="23"/>
      <c r="F47" s="24"/>
      <c r="G47" s="25"/>
      <c r="H47" s="19"/>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row>
    <row r="48" spans="1:8" ht="25.5" customHeight="1">
      <c r="A48" s="22"/>
      <c r="B48" s="22"/>
      <c r="C48" s="22"/>
      <c r="D48" s="23"/>
      <c r="E48" s="23"/>
      <c r="F48" s="24"/>
      <c r="G48" s="25"/>
      <c r="H48" s="26"/>
    </row>
    <row r="49" spans="1:253" s="2" customFormat="1" ht="25.5" customHeight="1">
      <c r="A49" s="22"/>
      <c r="B49" s="27"/>
      <c r="C49" s="28"/>
      <c r="D49" s="29"/>
      <c r="E49" s="23"/>
      <c r="F49" s="24"/>
      <c r="G49" s="25"/>
      <c r="H49" s="19"/>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row>
    <row r="50" spans="1:253" s="2" customFormat="1" ht="25.5" customHeight="1">
      <c r="A50" s="22"/>
      <c r="B50" s="30"/>
      <c r="C50" s="31"/>
      <c r="D50" s="32"/>
      <c r="E50" s="23"/>
      <c r="F50" s="24"/>
      <c r="G50" s="25"/>
      <c r="H50" s="19"/>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row>
    <row r="51" spans="1:8" ht="25.5" customHeight="1">
      <c r="A51" s="22"/>
      <c r="B51" s="31"/>
      <c r="C51" s="31"/>
      <c r="D51" s="31"/>
      <c r="E51" s="23"/>
      <c r="F51" s="24"/>
      <c r="G51" s="25"/>
      <c r="H51" s="26"/>
    </row>
    <row r="52" spans="1:8" ht="25.5" customHeight="1">
      <c r="A52" s="22"/>
      <c r="B52" s="30"/>
      <c r="C52" s="31"/>
      <c r="D52" s="32"/>
      <c r="E52" s="23"/>
      <c r="F52" s="24"/>
      <c r="G52" s="25"/>
      <c r="H52" s="26"/>
    </row>
    <row r="53" spans="1:8" ht="25.5" customHeight="1">
      <c r="A53" s="22"/>
      <c r="B53" s="27"/>
      <c r="C53" s="31"/>
      <c r="D53" s="29"/>
      <c r="E53" s="23"/>
      <c r="F53" s="24"/>
      <c r="G53" s="25"/>
      <c r="H53" s="26"/>
    </row>
    <row r="54" spans="1:8" ht="25.5" customHeight="1">
      <c r="A54" s="22"/>
      <c r="B54" s="30"/>
      <c r="C54" s="31"/>
      <c r="D54" s="32"/>
      <c r="E54" s="23"/>
      <c r="F54" s="24"/>
      <c r="G54" s="25"/>
      <c r="H54" s="19"/>
    </row>
  </sheetData>
  <sheetProtection/>
  <mergeCells count="5">
    <mergeCell ref="A2:G2"/>
    <mergeCell ref="A4:A42"/>
    <mergeCell ref="A43:A46"/>
    <mergeCell ref="A47:A48"/>
    <mergeCell ref="A49:A54"/>
  </mergeCells>
  <dataValidations count="1">
    <dataValidation type="list" allowBlank="1" showInputMessage="1" showErrorMessage="1" sqref="C47 C48 C50 C51 C52 C53 C54">
      <formula1>"男,女"</formula1>
    </dataValidation>
  </dataValidations>
  <printOptions horizontalCentered="1"/>
  <pageMargins left="0" right="0" top="0.79" bottom="0.79"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dc:creator>
  <cp:keywords/>
  <dc:description/>
  <cp:lastModifiedBy>Jis</cp:lastModifiedBy>
  <cp:lastPrinted>2017-10-13T06:43:42Z</cp:lastPrinted>
  <dcterms:created xsi:type="dcterms:W3CDTF">2016-07-27T01:49:53Z</dcterms:created>
  <dcterms:modified xsi:type="dcterms:W3CDTF">2019-07-01T00:49:26Z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