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<sst xmlns="http://schemas.openxmlformats.org/spreadsheetml/2006/main" count="58">
  <si>
    <t>2021年第一批“成长之翼”助贷平台企业贷款利息补贴拟发放名单</t>
  </si>
  <si>
    <t>序号</t>
  </si>
  <si>
    <t>企业名称</t>
  </si>
  <si>
    <t>应补贴金额（元）</t>
  </si>
  <si>
    <t>珠海天凯生物科技有限公司</t>
  </si>
  <si>
    <t>珠海德鑫电气设备有限公司</t>
  </si>
  <si>
    <t>珠海汇智电力科技有限公司</t>
  </si>
  <si>
    <t>珠海华夏云联技术有限公司</t>
  </si>
  <si>
    <t>广东中科人人智能科技有限公司</t>
  </si>
  <si>
    <t>珠海博雅科技有限公司</t>
  </si>
  <si>
    <t>珠海市熠明电子有限公司</t>
  </si>
  <si>
    <t>珠海斯德恩制造有限公司</t>
  </si>
  <si>
    <t>珠海市利保机器人有限公司</t>
  </si>
  <si>
    <t>珠海及力高空作业设备有限公司</t>
  </si>
  <si>
    <t>珠海瓦特电力设备有限公司</t>
  </si>
  <si>
    <t>珠海智领医疗科技有限公司</t>
  </si>
  <si>
    <t>广东鹏腾宇文化创新有限公司</t>
  </si>
  <si>
    <t>珠海鼎冠电气有限公司</t>
  </si>
  <si>
    <t>珠海市奥吉赛科技有限公司</t>
  </si>
  <si>
    <t>珠海紫燕无人飞行器有限公司</t>
  </si>
  <si>
    <t>珠海一维弦机器人有限公司</t>
  </si>
  <si>
    <t>广东汇通电气有限公司</t>
  </si>
  <si>
    <t>珠海西格医疗设备有限公司</t>
  </si>
  <si>
    <t>珠海市睿影科技有限公司</t>
  </si>
  <si>
    <t>珠海安作机器人智能制造有限公司</t>
  </si>
  <si>
    <t>广东飞企互联科技股份有限公司</t>
  </si>
  <si>
    <t>珠海德百祺科技有限公司</t>
  </si>
  <si>
    <t>珠海朗尔电气有限公司</t>
  </si>
  <si>
    <t>珠海博威电气股份有限公司</t>
  </si>
  <si>
    <t>珠海世讯科技有限公司</t>
  </si>
  <si>
    <t>珠海启世机械设备股份有限公司</t>
  </si>
  <si>
    <t>珠海市世创金刚石工具制造有限公司</t>
  </si>
  <si>
    <t>瑞熙恩电气（珠海）有限公司</t>
  </si>
  <si>
    <t>珠海市洁源电器有限公司</t>
  </si>
  <si>
    <t>优微（珠海）生物科技有限公司</t>
  </si>
  <si>
    <t>珠海欧力配网自动化股份有限公司</t>
  </si>
  <si>
    <t>珠海昇生微电子有限责任公司</t>
  </si>
  <si>
    <t>珠海伟诚科技股份有限公司</t>
  </si>
  <si>
    <t>珠海市海威尔科技有限公司</t>
  </si>
  <si>
    <t>珠海奥威软件科技有限公司</t>
  </si>
  <si>
    <t>珠海市科荟电器有限公司</t>
  </si>
  <si>
    <t>珠海华成电力设计院股份有限公司</t>
  </si>
  <si>
    <t>珠海瑞能真空电子有限公司</t>
  </si>
  <si>
    <t>海通安恒科技股份有限公司</t>
  </si>
  <si>
    <t>珠海宏桥高科技有限公司</t>
  </si>
  <si>
    <t>珠海泰坦能源电子技术有限公司</t>
  </si>
  <si>
    <t>珠海市屹峙医疗器械有限公司</t>
  </si>
  <si>
    <t>珠海海奇半导体有限公司</t>
  </si>
  <si>
    <t>申科谱自动化科技（珠海）有限公司</t>
  </si>
  <si>
    <t>珠海汇众能源科技有限公司</t>
  </si>
  <si>
    <t>珠海艾博罗生物技术股份有限公司</t>
  </si>
  <si>
    <t>普米斯生物技术（珠海）有限公司</t>
  </si>
  <si>
    <t>珠海爱浦京软件股份有限公司</t>
  </si>
  <si>
    <t>珠海泰坦科技股份有限公司</t>
  </si>
  <si>
    <t>珠海市金锐电力科技有限公司</t>
  </si>
  <si>
    <t>赛德雷特（珠海）航天科技有限公司</t>
  </si>
  <si>
    <t>珠海全视通信息技术有限公司</t>
  </si>
  <si>
    <t>珠海安联锐视科技股份有限公司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</si>
</sst>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76" fontId="1" fillId="2" borderId="0" xfId="0" applyNumberFormat="1" applyFont="1" applyFill="1" applyAlignment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6"/>
  <sheetViews>
    <sheetView tabSelected="1" workbookViewId="0">
      <selection activeCell="E12" sqref="E12"/>
    </sheetView>
  </sheetViews>
  <sheetFormatPr defaultColWidth="37.6666666666667" defaultRowHeight="18.75" outlineLevelCol="2"/>
  <cols>
    <col min="1" max="1" width="11.775" style="1" customWidth="1"/>
    <col min="2" max="2" width="44.775" style="2" customWidth="1"/>
    <col min="3" max="3" width="27" style="3" customWidth="1"/>
    <col min="4" max="16367" width="37.6666666666667" style="1" customWidth="1"/>
    <col min="16368" max="16384" width="37.6666666666667" style="4" customWidth="1"/>
  </cols>
  <sheetData>
    <row r="1" ht="53" customHeight="1" spans="1:3">
      <c r="A1" s="5" t="s">
        <v>0</v>
      </c>
      <c r="B1" s="6"/>
      <c r="C1" s="5"/>
    </row>
    <row r="2" s="1" customFormat="1" ht="38" customHeight="1" spans="1:3">
      <c r="A2" s="7" t="s">
        <v>1</v>
      </c>
      <c r="B2" s="7" t="s">
        <v>2</v>
      </c>
      <c r="C2" s="8" t="s">
        <v>3</v>
      </c>
    </row>
    <row r="3" s="1" customFormat="1" ht="22.05" customHeight="1" spans="1:3">
      <c r="A3" s="9">
        <v>1</v>
      </c>
      <c r="B3" s="10" t="s">
        <v>4</v>
      </c>
      <c r="C3" s="11">
        <v>21478.11</v>
      </c>
    </row>
    <row r="4" s="1" customFormat="1" ht="22.05" customHeight="1" spans="1:3">
      <c r="A4" s="12">
        <v>2</v>
      </c>
      <c r="B4" s="13" t="s">
        <v>5</v>
      </c>
      <c r="C4" s="14">
        <v>3738.53</v>
      </c>
    </row>
    <row r="5" s="1" customFormat="1" ht="22.05" customHeight="1" spans="1:3">
      <c r="A5" s="9">
        <v>3</v>
      </c>
      <c r="B5" s="10" t="s">
        <v>6</v>
      </c>
      <c r="C5" s="11">
        <v>36976.1</v>
      </c>
    </row>
    <row r="6" s="1" customFormat="1" ht="22.05" customHeight="1" spans="1:3">
      <c r="A6" s="12">
        <v>4</v>
      </c>
      <c r="B6" s="13" t="s">
        <v>7</v>
      </c>
      <c r="C6" s="14">
        <v>14276.25</v>
      </c>
    </row>
    <row r="7" s="1" customFormat="1" ht="22.05" customHeight="1" spans="1:3">
      <c r="A7" s="9">
        <v>5</v>
      </c>
      <c r="B7" s="13" t="s">
        <v>8</v>
      </c>
      <c r="C7" s="14">
        <v>14119.14</v>
      </c>
    </row>
    <row r="8" s="1" customFormat="1" ht="22.05" customHeight="1" spans="1:3">
      <c r="A8" s="12">
        <v>6</v>
      </c>
      <c r="B8" s="13" t="s">
        <v>9</v>
      </c>
      <c r="C8" s="14">
        <v>20319.45</v>
      </c>
    </row>
    <row r="9" s="1" customFormat="1" ht="22.05" customHeight="1" spans="1:3">
      <c r="A9" s="9">
        <v>7</v>
      </c>
      <c r="B9" s="15" t="s">
        <v>10</v>
      </c>
      <c r="C9" s="16">
        <v>102563.19</v>
      </c>
    </row>
    <row r="10" s="1" customFormat="1" ht="22.05" customHeight="1" spans="1:3">
      <c r="A10" s="12">
        <v>8</v>
      </c>
      <c r="B10" s="10" t="s">
        <v>11</v>
      </c>
      <c r="C10" s="11">
        <v>102278.26</v>
      </c>
    </row>
    <row r="11" s="1" customFormat="1" ht="22.05" customHeight="1" spans="1:3">
      <c r="A11" s="9">
        <v>9</v>
      </c>
      <c r="B11" s="13" t="s">
        <v>12</v>
      </c>
      <c r="C11" s="14">
        <v>42076.38</v>
      </c>
    </row>
    <row r="12" s="1" customFormat="1" ht="22.05" customHeight="1" spans="1:3">
      <c r="A12" s="12">
        <v>10</v>
      </c>
      <c r="B12" s="10" t="s">
        <v>13</v>
      </c>
      <c r="C12" s="11">
        <v>46034.97</v>
      </c>
    </row>
    <row r="13" s="1" customFormat="1" ht="22.05" customHeight="1" spans="1:3">
      <c r="A13" s="9">
        <v>11</v>
      </c>
      <c r="B13" s="13" t="s">
        <v>14</v>
      </c>
      <c r="C13" s="14">
        <v>33120.01</v>
      </c>
    </row>
    <row r="14" s="1" customFormat="1" ht="22.05" customHeight="1" spans="1:3">
      <c r="A14" s="12">
        <v>12</v>
      </c>
      <c r="B14" s="13" t="s">
        <v>15</v>
      </c>
      <c r="C14" s="14">
        <v>73091.66</v>
      </c>
    </row>
    <row r="15" s="1" customFormat="1" ht="22.05" customHeight="1" spans="1:3">
      <c r="A15" s="9">
        <v>13</v>
      </c>
      <c r="B15" s="13" t="s">
        <v>16</v>
      </c>
      <c r="C15" s="14">
        <v>36787.5</v>
      </c>
    </row>
    <row r="16" s="1" customFormat="1" ht="22.05" customHeight="1" spans="1:3">
      <c r="A16" s="12">
        <v>14</v>
      </c>
      <c r="B16" s="13" t="s">
        <v>17</v>
      </c>
      <c r="C16" s="14">
        <v>39141</v>
      </c>
    </row>
    <row r="17" s="1" customFormat="1" ht="22.05" customHeight="1" spans="1:3">
      <c r="A17" s="9">
        <v>15</v>
      </c>
      <c r="B17" s="10" t="s">
        <v>18</v>
      </c>
      <c r="C17" s="11">
        <v>60393</v>
      </c>
    </row>
    <row r="18" s="1" customFormat="1" ht="22.05" customHeight="1" spans="1:3">
      <c r="A18" s="12">
        <v>16</v>
      </c>
      <c r="B18" s="13" t="s">
        <v>19</v>
      </c>
      <c r="C18" s="14">
        <v>16928.61</v>
      </c>
    </row>
    <row r="19" s="1" customFormat="1" ht="22.05" customHeight="1" spans="1:3">
      <c r="A19" s="9">
        <v>17</v>
      </c>
      <c r="B19" s="10" t="s">
        <v>20</v>
      </c>
      <c r="C19" s="11">
        <v>436747.52</v>
      </c>
    </row>
    <row r="20" s="1" customFormat="1" ht="22.05" customHeight="1" spans="1:3">
      <c r="A20" s="12">
        <v>18</v>
      </c>
      <c r="B20" s="13" t="s">
        <v>21</v>
      </c>
      <c r="C20" s="17">
        <v>29250.01</v>
      </c>
    </row>
    <row r="21" s="1" customFormat="1" ht="22.05" customHeight="1" spans="1:3">
      <c r="A21" s="9">
        <v>19</v>
      </c>
      <c r="B21" s="13" t="s">
        <v>22</v>
      </c>
      <c r="C21" s="17">
        <v>3206.25</v>
      </c>
    </row>
    <row r="22" s="1" customFormat="1" ht="22.05" customHeight="1" spans="1:3">
      <c r="A22" s="12">
        <v>20</v>
      </c>
      <c r="B22" s="13" t="s">
        <v>23</v>
      </c>
      <c r="C22" s="14">
        <v>56705.62</v>
      </c>
    </row>
    <row r="23" s="1" customFormat="1" ht="22.05" customHeight="1" spans="1:3">
      <c r="A23" s="9">
        <v>21</v>
      </c>
      <c r="B23" s="13" t="s">
        <v>24</v>
      </c>
      <c r="C23" s="14">
        <v>16827.09</v>
      </c>
    </row>
    <row r="24" s="1" customFormat="1" ht="22.05" customHeight="1" spans="1:3">
      <c r="A24" s="12">
        <v>22</v>
      </c>
      <c r="B24" s="13" t="s">
        <v>25</v>
      </c>
      <c r="C24" s="14">
        <v>214614.58</v>
      </c>
    </row>
    <row r="25" s="1" customFormat="1" ht="22.05" customHeight="1" spans="1:3">
      <c r="A25" s="9">
        <v>23</v>
      </c>
      <c r="B25" s="13" t="s">
        <v>26</v>
      </c>
      <c r="C25" s="14">
        <v>103643.94</v>
      </c>
    </row>
    <row r="26" s="1" customFormat="1" ht="22.05" customHeight="1" spans="1:3">
      <c r="A26" s="12">
        <v>24</v>
      </c>
      <c r="B26" s="13" t="s">
        <v>27</v>
      </c>
      <c r="C26" s="14">
        <v>27787.49</v>
      </c>
    </row>
    <row r="27" s="1" customFormat="1" ht="22.05" customHeight="1" spans="1:3">
      <c r="A27" s="9">
        <v>25</v>
      </c>
      <c r="B27" s="10" t="s">
        <v>28</v>
      </c>
      <c r="C27" s="11">
        <v>156806.6</v>
      </c>
    </row>
    <row r="28" s="1" customFormat="1" ht="22.05" customHeight="1" spans="1:3">
      <c r="A28" s="12">
        <v>26</v>
      </c>
      <c r="B28" s="13" t="s">
        <v>29</v>
      </c>
      <c r="C28" s="14">
        <v>4301.84</v>
      </c>
    </row>
    <row r="29" s="1" customFormat="1" ht="22.05" customHeight="1" spans="1:3">
      <c r="A29" s="9">
        <v>27</v>
      </c>
      <c r="B29" s="13" t="s">
        <v>30</v>
      </c>
      <c r="C29" s="11">
        <v>200292.22</v>
      </c>
    </row>
    <row r="30" s="1" customFormat="1" ht="26" customHeight="1" spans="1:3">
      <c r="A30" s="12">
        <v>28</v>
      </c>
      <c r="B30" s="13" t="s">
        <v>31</v>
      </c>
      <c r="C30" s="14">
        <v>11790.62</v>
      </c>
    </row>
    <row r="31" s="1" customFormat="1" ht="22.05" customHeight="1" spans="1:3">
      <c r="A31" s="9">
        <v>29</v>
      </c>
      <c r="B31" s="10" t="s">
        <v>32</v>
      </c>
      <c r="C31" s="18">
        <v>167388.5</v>
      </c>
    </row>
    <row r="32" s="1" customFormat="1" ht="22.05" customHeight="1" spans="1:3">
      <c r="A32" s="12">
        <v>30</v>
      </c>
      <c r="B32" s="13" t="s">
        <v>33</v>
      </c>
      <c r="C32" s="14">
        <v>58013.5</v>
      </c>
    </row>
    <row r="33" s="1" customFormat="1" ht="22.05" customHeight="1" spans="1:3">
      <c r="A33" s="9">
        <v>31</v>
      </c>
      <c r="B33" s="13" t="s">
        <v>34</v>
      </c>
      <c r="C33" s="17">
        <v>33840</v>
      </c>
    </row>
    <row r="34" s="1" customFormat="1" ht="22.05" customHeight="1" spans="1:3">
      <c r="A34" s="12">
        <v>32</v>
      </c>
      <c r="B34" s="13" t="s">
        <v>35</v>
      </c>
      <c r="C34" s="17">
        <v>48206.26</v>
      </c>
    </row>
    <row r="35" s="1" customFormat="1" ht="22.05" customHeight="1" spans="1:3">
      <c r="A35" s="9">
        <v>33</v>
      </c>
      <c r="B35" s="13" t="s">
        <v>36</v>
      </c>
      <c r="C35" s="17">
        <v>24308.55</v>
      </c>
    </row>
    <row r="36" s="1" customFormat="1" ht="23" customHeight="1" spans="1:3">
      <c r="A36" s="12">
        <v>34</v>
      </c>
      <c r="B36" s="13" t="s">
        <v>37</v>
      </c>
      <c r="C36" s="17">
        <v>2328.24</v>
      </c>
    </row>
    <row r="37" s="1" customFormat="1" ht="19.95" customHeight="1" spans="1:3">
      <c r="A37" s="9">
        <v>35</v>
      </c>
      <c r="B37" s="13" t="s">
        <v>38</v>
      </c>
      <c r="C37" s="14">
        <v>50466.75</v>
      </c>
    </row>
    <row r="38" s="1" customFormat="1" ht="22.05" customHeight="1" spans="1:3">
      <c r="A38" s="12">
        <v>36</v>
      </c>
      <c r="B38" s="10" t="s">
        <v>39</v>
      </c>
      <c r="C38" s="11">
        <v>2744.85</v>
      </c>
    </row>
    <row r="39" s="1" customFormat="1" ht="22.05" customHeight="1" spans="1:3">
      <c r="A39" s="9">
        <v>37</v>
      </c>
      <c r="B39" s="10" t="s">
        <v>40</v>
      </c>
      <c r="C39" s="11">
        <v>179000.94</v>
      </c>
    </row>
    <row r="40" s="1" customFormat="1" ht="22.05" customHeight="1" spans="1:3">
      <c r="A40" s="12">
        <v>38</v>
      </c>
      <c r="B40" s="10" t="s">
        <v>41</v>
      </c>
      <c r="C40" s="11">
        <v>23527.78</v>
      </c>
    </row>
    <row r="41" s="1" customFormat="1" ht="22.05" customHeight="1" spans="1:3">
      <c r="A41" s="9">
        <v>39</v>
      </c>
      <c r="B41" s="10" t="s">
        <v>42</v>
      </c>
      <c r="C41" s="11">
        <v>5133.33</v>
      </c>
    </row>
    <row r="42" s="1" customFormat="1" ht="22.05" customHeight="1" spans="1:3">
      <c r="A42" s="12">
        <v>40</v>
      </c>
      <c r="B42" s="10" t="s">
        <v>43</v>
      </c>
      <c r="C42" s="11">
        <v>66840.28</v>
      </c>
    </row>
    <row r="43" s="1" customFormat="1" ht="22.05" customHeight="1" spans="1:3">
      <c r="A43" s="9">
        <v>41</v>
      </c>
      <c r="B43" s="10" t="s">
        <v>44</v>
      </c>
      <c r="C43" s="11">
        <v>10373.61</v>
      </c>
    </row>
    <row r="44" s="1" customFormat="1" ht="22.05" customHeight="1" spans="1:3">
      <c r="A44" s="12">
        <v>42</v>
      </c>
      <c r="B44" s="10" t="s">
        <v>45</v>
      </c>
      <c r="C44" s="11">
        <v>13486.11</v>
      </c>
    </row>
    <row r="45" s="1" customFormat="1" ht="22.05" customHeight="1" spans="1:3">
      <c r="A45" s="9">
        <v>43</v>
      </c>
      <c r="B45" s="10" t="s">
        <v>46</v>
      </c>
      <c r="C45" s="11">
        <v>8095.54</v>
      </c>
    </row>
    <row r="46" s="1" customFormat="1" ht="22.05" customHeight="1" spans="1:3">
      <c r="A46" s="12">
        <v>44</v>
      </c>
      <c r="B46" s="10" t="s">
        <v>47</v>
      </c>
      <c r="C46" s="11">
        <v>55944.45</v>
      </c>
    </row>
    <row r="47" s="1" customFormat="1" ht="22.05" customHeight="1" spans="1:3">
      <c r="A47" s="9">
        <v>45</v>
      </c>
      <c r="B47" s="10" t="s">
        <v>48</v>
      </c>
      <c r="C47" s="11">
        <v>36574.99</v>
      </c>
    </row>
    <row r="48" s="1" customFormat="1" ht="22.05" customHeight="1" spans="1:3">
      <c r="A48" s="12">
        <v>46</v>
      </c>
      <c r="B48" s="10" t="s">
        <v>49</v>
      </c>
      <c r="C48" s="11">
        <v>6175</v>
      </c>
    </row>
    <row r="49" s="1" customFormat="1" ht="22.05" customHeight="1" spans="1:3">
      <c r="A49" s="9">
        <v>47</v>
      </c>
      <c r="B49" s="10" t="s">
        <v>50</v>
      </c>
      <c r="C49" s="11">
        <v>5473.94</v>
      </c>
    </row>
    <row r="50" s="1" customFormat="1" ht="22.05" customHeight="1" spans="1:3">
      <c r="A50" s="12">
        <v>48</v>
      </c>
      <c r="B50" s="10" t="s">
        <v>51</v>
      </c>
      <c r="C50" s="11">
        <v>118658.85</v>
      </c>
    </row>
    <row r="51" s="1" customFormat="1" ht="22.05" customHeight="1" spans="1:3">
      <c r="A51" s="9">
        <v>49</v>
      </c>
      <c r="B51" s="10" t="s">
        <v>52</v>
      </c>
      <c r="C51" s="11">
        <v>25377.92</v>
      </c>
    </row>
    <row r="52" s="1" customFormat="1" ht="22.05" customHeight="1" spans="1:3">
      <c r="A52" s="12">
        <v>50</v>
      </c>
      <c r="B52" s="10" t="s">
        <v>53</v>
      </c>
      <c r="C52" s="11">
        <v>29677.08</v>
      </c>
    </row>
    <row r="53" s="1" customFormat="1" ht="22.05" customHeight="1" spans="1:3">
      <c r="A53" s="9">
        <v>51</v>
      </c>
      <c r="B53" s="10" t="s">
        <v>54</v>
      </c>
      <c r="C53" s="11">
        <v>25131.94</v>
      </c>
    </row>
    <row r="54" s="1" customFormat="1" ht="22.05" customHeight="1" spans="1:3">
      <c r="A54" s="12">
        <v>52</v>
      </c>
      <c r="B54" s="10" t="s">
        <v>55</v>
      </c>
      <c r="C54" s="11">
        <v>27270.83</v>
      </c>
    </row>
    <row r="55" s="1" customFormat="1" ht="22.05" customHeight="1" spans="1:3">
      <c r="A55" s="9">
        <v>53</v>
      </c>
      <c r="B55" s="13" t="s">
        <v>56</v>
      </c>
      <c r="C55" s="14">
        <v>58284.72</v>
      </c>
    </row>
    <row r="56" s="1" customFormat="1" ht="22.05" customHeight="1" spans="1:3">
      <c r="A56" s="12">
        <v>54</v>
      </c>
      <c r="B56" s="13" t="s">
        <v>57</v>
      </c>
      <c r="C56" s="14">
        <v>130027.98</v>
      </c>
    </row>
  </sheetData>
  <mergeCells count="1">
    <mergeCell ref="A1:C1"/>
  </mergeCells>
  <conditionalFormatting sqref="B38">
    <cfRule type="duplicateValues" dxfId="0" priority="20"/>
  </conditionalFormatting>
  <conditionalFormatting sqref="B39">
    <cfRule type="duplicateValues" dxfId="0" priority="19"/>
  </conditionalFormatting>
  <conditionalFormatting sqref="B40">
    <cfRule type="duplicateValues" dxfId="0" priority="18"/>
  </conditionalFormatting>
  <conditionalFormatting sqref="B41">
    <cfRule type="duplicateValues" dxfId="0" priority="17"/>
  </conditionalFormatting>
  <conditionalFormatting sqref="B42">
    <cfRule type="duplicateValues" dxfId="0" priority="16"/>
  </conditionalFormatting>
  <conditionalFormatting sqref="B43">
    <cfRule type="duplicateValues" dxfId="0" priority="15"/>
  </conditionalFormatting>
  <conditionalFormatting sqref="B44">
    <cfRule type="duplicateValues" dxfId="0" priority="14"/>
  </conditionalFormatting>
  <conditionalFormatting sqref="B45">
    <cfRule type="duplicateValues" dxfId="0" priority="13"/>
  </conditionalFormatting>
  <conditionalFormatting sqref="B46">
    <cfRule type="duplicateValues" dxfId="0" priority="12"/>
  </conditionalFormatting>
  <conditionalFormatting sqref="B47">
    <cfRule type="duplicateValues" dxfId="0" priority="11"/>
  </conditionalFormatting>
  <conditionalFormatting sqref="B48">
    <cfRule type="duplicateValues" dxfId="0" priority="10"/>
  </conditionalFormatting>
  <conditionalFormatting sqref="B49">
    <cfRule type="duplicateValues" dxfId="0" priority="9"/>
  </conditionalFormatting>
  <conditionalFormatting sqref="B50">
    <cfRule type="duplicateValues" dxfId="0" priority="8"/>
  </conditionalFormatting>
  <conditionalFormatting sqref="B51">
    <cfRule type="duplicateValues" dxfId="0" priority="7"/>
  </conditionalFormatting>
  <conditionalFormatting sqref="B52">
    <cfRule type="duplicateValues" dxfId="0" priority="6"/>
  </conditionalFormatting>
  <conditionalFormatting sqref="B53">
    <cfRule type="duplicateValues" dxfId="0" priority="5"/>
  </conditionalFormatting>
  <conditionalFormatting sqref="B54">
    <cfRule type="duplicateValues" dxfId="0" priority="4"/>
  </conditionalFormatting>
  <conditionalFormatting sqref="B55">
    <cfRule type="duplicateValues" dxfId="0" priority="3"/>
  </conditionalFormatting>
  <conditionalFormatting sqref="B56">
    <cfRule type="duplicateValues" dxfId="0" priority="1"/>
  </conditionalFormatting>
  <conditionalFormatting sqref="B2:B21 B23:B36 B57:B1048576">
    <cfRule type="duplicateValues" dxfId="0" priority="2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范志琴</cp:lastModifiedBy>
  <dcterms:created xsi:type="dcterms:W3CDTF">2006-09-13T11:21:00Z</dcterms:created>
  <dcterms:modified xsi:type="dcterms:W3CDTF">2021-06-21T06:15:38Z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