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Sheet1!$A$6:$P$210</definedName>
  </definedNames>
  <calcPr calcId="144525" iterate="1" iterateCount="1000" iterateDelta="0.01"/>
</workbook>
</file>

<file path=xl/sharedStrings.xml><?xml version="1.0" encoding="utf-8"?>
<sst xmlns="http://schemas.openxmlformats.org/spreadsheetml/2006/main" count="3050" uniqueCount="1152">
  <si>
    <t>高新区市场监管局2022年食品质量安全监测抽检信息通告（第四期）</t>
  </si>
  <si>
    <t xml:space="preserve">     珠海高新区市场监管局对高新区101家餐饮单位、销售单位的食用农产品、餐饮食品、调味品、粮食加工品、饮料、食用油、油脂及其制品、保健食品、酒类、蔬菜制品、糕点、食糖、饼干、淀粉及淀粉制品、肉制品、水果制品、豆制品、方便食品、罐头、乳制品、水产制品、蜂产品、食品添加剂等进行了监督抽验，共抽查产品201批次，经检验，合格198批次，不合格3批次，合格率98.51%。
     食品安全消费提示：高新区市场监管局提醒您应当在正规可靠渠道购买所需食品并保存相应购物凭证，要看清外包装上的相关标识，如生产日期、保质期、生产者名称和地址、成分或配料表、食品生产许可证编号等标识是否齐全；不要购买无厂名、厂址、生产日期和保质期的产品，不要购买超过保质期的产品；不要购买公布的不合格产品。</t>
  </si>
  <si>
    <t>附表1：食品合格信息</t>
  </si>
  <si>
    <t>（声明：以下信息仅指本次抽检标称的食品生产经营单位相关产品的生产日期/批号和所检项目）</t>
  </si>
  <si>
    <t>序号</t>
  </si>
  <si>
    <t>产品名称</t>
  </si>
  <si>
    <t>规格
型号</t>
  </si>
  <si>
    <t>商标</t>
  </si>
  <si>
    <t>生产日期</t>
  </si>
  <si>
    <t>抽样日期</t>
  </si>
  <si>
    <t>检验机构</t>
  </si>
  <si>
    <t>受检单位</t>
  </si>
  <si>
    <t>受检单位地址</t>
  </si>
  <si>
    <t>生产单位</t>
  </si>
  <si>
    <t>生产单位地址</t>
  </si>
  <si>
    <t>检验项目</t>
  </si>
  <si>
    <t>检验结果</t>
  </si>
  <si>
    <t>1</t>
  </si>
  <si>
    <t>猪肉</t>
  </si>
  <si>
    <t>/</t>
  </si>
  <si>
    <r>
      <rPr>
        <sz val="10"/>
        <rFont val="Times New Roman"/>
        <charset val="0"/>
      </rPr>
      <t>2022-04-26</t>
    </r>
    <r>
      <rPr>
        <sz val="10"/>
        <rFont val="Arial"/>
        <charset val="0"/>
      </rPr>
      <t xml:space="preserve">	</t>
    </r>
  </si>
  <si>
    <t>广东省质量监督食品检验站</t>
  </si>
  <si>
    <t>珠海市唐家仲波猪肉档</t>
  </si>
  <si>
    <t>珠海市唐家湾镇唐家港湾综合市场一楼商铺猪肉档</t>
  </si>
  <si>
    <t>中山市三乡肉联厂</t>
  </si>
  <si>
    <t>中山市三乡镇平东村</t>
  </si>
  <si>
    <r>
      <rPr>
        <sz val="10"/>
        <color rgb="FF000000"/>
        <rFont val="宋体"/>
        <charset val="134"/>
      </rPr>
      <t>五氯酚酸钠</t>
    </r>
    <r>
      <rPr>
        <sz val="10"/>
        <color indexed="8"/>
        <rFont val="Times New Roman"/>
        <charset val="0"/>
      </rPr>
      <t>(</t>
    </r>
    <r>
      <rPr>
        <sz val="10"/>
        <color rgb="FF000000"/>
        <rFont val="宋体"/>
        <charset val="134"/>
      </rPr>
      <t>以五氯酚计</t>
    </r>
    <r>
      <rPr>
        <sz val="10"/>
        <color indexed="8"/>
        <rFont val="Times New Roman"/>
        <charset val="0"/>
      </rPr>
      <t>),</t>
    </r>
    <r>
      <rPr>
        <sz val="10"/>
        <color rgb="FF000000"/>
        <rFont val="宋体"/>
        <charset val="134"/>
      </rPr>
      <t>克伦特罗</t>
    </r>
    <r>
      <rPr>
        <sz val="10"/>
        <color indexed="8"/>
        <rFont val="Times New Roman"/>
        <charset val="0"/>
      </rPr>
      <t>,</t>
    </r>
    <r>
      <rPr>
        <sz val="10"/>
        <color rgb="FF000000"/>
        <rFont val="宋体"/>
        <charset val="134"/>
      </rPr>
      <t>恩诺沙星</t>
    </r>
    <r>
      <rPr>
        <sz val="10"/>
        <color indexed="8"/>
        <rFont val="Times New Roman"/>
        <charset val="0"/>
      </rPr>
      <t>,</t>
    </r>
    <r>
      <rPr>
        <sz val="10"/>
        <color rgb="FF000000"/>
        <rFont val="宋体"/>
        <charset val="134"/>
      </rPr>
      <t>氟苯尼考</t>
    </r>
    <r>
      <rPr>
        <sz val="10"/>
        <color indexed="8"/>
        <rFont val="Times New Roman"/>
        <charset val="0"/>
      </rPr>
      <t>,</t>
    </r>
    <r>
      <rPr>
        <sz val="10"/>
        <color rgb="FF000000"/>
        <rFont val="宋体"/>
        <charset val="134"/>
      </rPr>
      <t>氯霉素</t>
    </r>
    <r>
      <rPr>
        <sz val="10"/>
        <color indexed="8"/>
        <rFont val="Times New Roman"/>
        <charset val="0"/>
      </rPr>
      <t>,</t>
    </r>
    <r>
      <rPr>
        <sz val="10"/>
        <color rgb="FF000000"/>
        <rFont val="宋体"/>
        <charset val="134"/>
      </rPr>
      <t>沙丁胺醇</t>
    </r>
    <r>
      <rPr>
        <sz val="10"/>
        <color indexed="8"/>
        <rFont val="Times New Roman"/>
        <charset val="0"/>
      </rPr>
      <t>,</t>
    </r>
    <r>
      <rPr>
        <sz val="10"/>
        <color rgb="FF000000"/>
        <rFont val="宋体"/>
        <charset val="134"/>
      </rPr>
      <t>磺胺类</t>
    </r>
    <r>
      <rPr>
        <sz val="10"/>
        <color indexed="8"/>
        <rFont val="Times New Roman"/>
        <charset val="0"/>
      </rPr>
      <t>(</t>
    </r>
    <r>
      <rPr>
        <sz val="10"/>
        <color rgb="FF000000"/>
        <rFont val="宋体"/>
        <charset val="134"/>
      </rPr>
      <t>总量</t>
    </r>
    <r>
      <rPr>
        <sz val="10"/>
        <color indexed="8"/>
        <rFont val="Times New Roman"/>
        <charset val="0"/>
      </rPr>
      <t>),</t>
    </r>
    <r>
      <rPr>
        <sz val="10"/>
        <color rgb="FF000000"/>
        <rFont val="宋体"/>
        <charset val="134"/>
      </rPr>
      <t>莱克多巴胺</t>
    </r>
  </si>
  <si>
    <t>合格</t>
  </si>
  <si>
    <t>2</t>
  </si>
  <si>
    <t>珠海市唐家刘强猪肉档</t>
  </si>
  <si>
    <t>珠海市唐家湾镇唐家港湾综合市场一楼猪肉行业</t>
  </si>
  <si>
    <t>3</t>
  </si>
  <si>
    <t>珠海市唐家盛计猪肉档</t>
  </si>
  <si>
    <t>4</t>
  </si>
  <si>
    <t>湖南椒（辣椒）</t>
  </si>
  <si>
    <r>
      <rPr>
        <sz val="10"/>
        <rFont val="Times New Roman"/>
        <charset val="0"/>
      </rPr>
      <t>2022-04-27</t>
    </r>
    <r>
      <rPr>
        <sz val="10"/>
        <rFont val="Arial"/>
        <charset val="0"/>
      </rPr>
      <t xml:space="preserve">	</t>
    </r>
  </si>
  <si>
    <t>珠海福乐购百货有限公司</t>
  </si>
  <si>
    <r>
      <rPr>
        <sz val="10"/>
        <rFont val="宋体"/>
        <charset val="134"/>
      </rPr>
      <t>广东省珠海市高新区唐家湾镇唐淇路</t>
    </r>
    <r>
      <rPr>
        <sz val="10"/>
        <rFont val="Times New Roman"/>
        <charset val="0"/>
      </rPr>
      <t>3035</t>
    </r>
    <r>
      <rPr>
        <sz val="10"/>
        <rFont val="宋体"/>
        <charset val="134"/>
      </rPr>
      <t>号</t>
    </r>
    <r>
      <rPr>
        <sz val="10"/>
        <rFont val="Times New Roman"/>
        <charset val="0"/>
      </rPr>
      <t>-2</t>
    </r>
  </si>
  <si>
    <r>
      <rPr>
        <sz val="10"/>
        <color rgb="FF000000"/>
        <rFont val="宋体"/>
        <charset val="134"/>
      </rPr>
      <t>克百威</t>
    </r>
    <r>
      <rPr>
        <sz val="10"/>
        <color indexed="8"/>
        <rFont val="Times New Roman"/>
        <charset val="0"/>
      </rPr>
      <t>,</t>
    </r>
    <r>
      <rPr>
        <sz val="10"/>
        <color rgb="FF000000"/>
        <rFont val="宋体"/>
        <charset val="134"/>
      </rPr>
      <t>啶虫脒</t>
    </r>
    <r>
      <rPr>
        <sz val="10"/>
        <color indexed="8"/>
        <rFont val="Times New Roman"/>
        <charset val="0"/>
      </rPr>
      <t>,</t>
    </r>
    <r>
      <rPr>
        <sz val="10"/>
        <color rgb="FF000000"/>
        <rFont val="宋体"/>
        <charset val="134"/>
      </rPr>
      <t>氧乐果</t>
    </r>
    <r>
      <rPr>
        <sz val="10"/>
        <color indexed="8"/>
        <rFont val="Times New Roman"/>
        <charset val="0"/>
      </rPr>
      <t>,</t>
    </r>
    <r>
      <rPr>
        <sz val="10"/>
        <color rgb="FF000000"/>
        <rFont val="宋体"/>
        <charset val="134"/>
      </rPr>
      <t>水胺硫磷</t>
    </r>
    <r>
      <rPr>
        <sz val="10"/>
        <color indexed="8"/>
        <rFont val="Times New Roman"/>
        <charset val="0"/>
      </rPr>
      <t>,</t>
    </r>
    <r>
      <rPr>
        <sz val="10"/>
        <color rgb="FF000000"/>
        <rFont val="宋体"/>
        <charset val="134"/>
      </rPr>
      <t>联苯菊酯</t>
    </r>
    <r>
      <rPr>
        <sz val="10"/>
        <color indexed="8"/>
        <rFont val="Times New Roman"/>
        <charset val="0"/>
      </rPr>
      <t>,</t>
    </r>
    <r>
      <rPr>
        <sz val="10"/>
        <color rgb="FF000000"/>
        <rFont val="宋体"/>
        <charset val="134"/>
      </rPr>
      <t>镉</t>
    </r>
    <r>
      <rPr>
        <sz val="10"/>
        <color indexed="8"/>
        <rFont val="Times New Roman"/>
        <charset val="0"/>
      </rPr>
      <t>(</t>
    </r>
    <r>
      <rPr>
        <sz val="10"/>
        <color rgb="FF000000"/>
        <rFont val="宋体"/>
        <charset val="134"/>
      </rPr>
      <t>以</t>
    </r>
    <r>
      <rPr>
        <sz val="10"/>
        <color indexed="8"/>
        <rFont val="Times New Roman"/>
        <charset val="0"/>
      </rPr>
      <t>Cd</t>
    </r>
    <r>
      <rPr>
        <sz val="10"/>
        <color rgb="FF000000"/>
        <rFont val="宋体"/>
        <charset val="134"/>
      </rPr>
      <t>计</t>
    </r>
    <r>
      <rPr>
        <sz val="10"/>
        <color indexed="8"/>
        <rFont val="Times New Roman"/>
        <charset val="0"/>
      </rPr>
      <t>)</t>
    </r>
  </si>
  <si>
    <t>5</t>
  </si>
  <si>
    <t>油麦菜</t>
  </si>
  <si>
    <r>
      <rPr>
        <sz val="10"/>
        <rFont val="Times New Roman"/>
        <charset val="0"/>
      </rPr>
      <t>2022-04-29</t>
    </r>
    <r>
      <rPr>
        <sz val="10"/>
        <rFont val="Arial"/>
        <charset val="0"/>
      </rPr>
      <t xml:space="preserve">	</t>
    </r>
  </si>
  <si>
    <t>珠海市高新区李善光蔬菜批发档</t>
  </si>
  <si>
    <r>
      <rPr>
        <sz val="10"/>
        <rFont val="宋体"/>
        <charset val="134"/>
      </rPr>
      <t>珠海市高新区唐家湾镇上栅大街</t>
    </r>
    <r>
      <rPr>
        <sz val="10"/>
        <rFont val="Times New Roman"/>
        <charset val="0"/>
      </rPr>
      <t>68</t>
    </r>
    <r>
      <rPr>
        <sz val="10"/>
        <rFont val="宋体"/>
        <charset val="134"/>
      </rPr>
      <t>号上栅便民市场农贸区档位</t>
    </r>
  </si>
  <si>
    <r>
      <rPr>
        <sz val="10"/>
        <color rgb="FF000000"/>
        <rFont val="宋体"/>
        <charset val="134"/>
      </rPr>
      <t>克百威</t>
    </r>
    <r>
      <rPr>
        <sz val="10"/>
        <color indexed="8"/>
        <rFont val="Times New Roman"/>
        <charset val="0"/>
      </rPr>
      <t>,</t>
    </r>
    <r>
      <rPr>
        <sz val="10"/>
        <color rgb="FF000000"/>
        <rFont val="宋体"/>
        <charset val="134"/>
      </rPr>
      <t>啶虫脒</t>
    </r>
    <r>
      <rPr>
        <sz val="10"/>
        <color indexed="8"/>
        <rFont val="Times New Roman"/>
        <charset val="0"/>
      </rPr>
      <t>,</t>
    </r>
    <r>
      <rPr>
        <sz val="10"/>
        <color rgb="FF000000"/>
        <rFont val="宋体"/>
        <charset val="134"/>
      </rPr>
      <t>毒死蜱</t>
    </r>
    <r>
      <rPr>
        <sz val="10"/>
        <color indexed="8"/>
        <rFont val="Times New Roman"/>
        <charset val="0"/>
      </rPr>
      <t>,</t>
    </r>
    <r>
      <rPr>
        <sz val="10"/>
        <color rgb="FF000000"/>
        <rFont val="宋体"/>
        <charset val="134"/>
      </rPr>
      <t>氧乐果</t>
    </r>
    <r>
      <rPr>
        <sz val="10"/>
        <color indexed="8"/>
        <rFont val="Times New Roman"/>
        <charset val="0"/>
      </rPr>
      <t>,</t>
    </r>
    <r>
      <rPr>
        <sz val="10"/>
        <color rgb="FF000000"/>
        <rFont val="宋体"/>
        <charset val="134"/>
      </rPr>
      <t>阿维菌素</t>
    </r>
  </si>
  <si>
    <t>6</t>
  </si>
  <si>
    <t>牛肉</t>
  </si>
  <si>
    <t>珠海市唐家信文牛肉档</t>
  </si>
  <si>
    <t>珠海市唐家湾镇唐家综合市场牛肉行业</t>
  </si>
  <si>
    <t>珠海市食品有限公司肉类联合加工厂</t>
  </si>
  <si>
    <r>
      <rPr>
        <sz val="10"/>
        <color rgb="FF000000"/>
        <rFont val="宋体"/>
        <charset val="134"/>
      </rPr>
      <t>五氯酚酸钠</t>
    </r>
    <r>
      <rPr>
        <sz val="10"/>
        <color indexed="8"/>
        <rFont val="Times New Roman"/>
        <charset val="0"/>
      </rPr>
      <t>(</t>
    </r>
    <r>
      <rPr>
        <sz val="10"/>
        <color rgb="FF000000"/>
        <rFont val="宋体"/>
        <charset val="134"/>
      </rPr>
      <t>以五氯酚计</t>
    </r>
    <r>
      <rPr>
        <sz val="10"/>
        <color indexed="8"/>
        <rFont val="Times New Roman"/>
        <charset val="0"/>
      </rPr>
      <t>),</t>
    </r>
    <r>
      <rPr>
        <sz val="10"/>
        <color rgb="FF000000"/>
        <rFont val="宋体"/>
        <charset val="134"/>
      </rPr>
      <t>克伦特罗</t>
    </r>
    <r>
      <rPr>
        <sz val="10"/>
        <color indexed="8"/>
        <rFont val="Times New Roman"/>
        <charset val="0"/>
      </rPr>
      <t>,</t>
    </r>
    <r>
      <rPr>
        <sz val="10"/>
        <color rgb="FF000000"/>
        <rFont val="宋体"/>
        <charset val="134"/>
      </rPr>
      <t>氯霉素</t>
    </r>
    <r>
      <rPr>
        <sz val="10"/>
        <color indexed="8"/>
        <rFont val="Times New Roman"/>
        <charset val="0"/>
      </rPr>
      <t>,</t>
    </r>
    <r>
      <rPr>
        <sz val="10"/>
        <color rgb="FF000000"/>
        <rFont val="宋体"/>
        <charset val="134"/>
      </rPr>
      <t>磺胺类</t>
    </r>
    <r>
      <rPr>
        <sz val="10"/>
        <color indexed="8"/>
        <rFont val="Times New Roman"/>
        <charset val="0"/>
      </rPr>
      <t>(</t>
    </r>
    <r>
      <rPr>
        <sz val="10"/>
        <color rgb="FF000000"/>
        <rFont val="宋体"/>
        <charset val="134"/>
      </rPr>
      <t>总量</t>
    </r>
    <r>
      <rPr>
        <sz val="10"/>
        <color indexed="8"/>
        <rFont val="Times New Roman"/>
        <charset val="0"/>
      </rPr>
      <t>)</t>
    </r>
  </si>
  <si>
    <t>7</t>
  </si>
  <si>
    <t>清远鸡</t>
  </si>
  <si>
    <t>珠海市唐家杨雄辉三鸟档</t>
  </si>
  <si>
    <r>
      <rPr>
        <sz val="10"/>
        <rFont val="宋体"/>
        <charset val="134"/>
      </rPr>
      <t>珠海市唐家湾镇唐家港湾综合市场一楼商铺三鸟</t>
    </r>
    <r>
      <rPr>
        <sz val="10"/>
        <rFont val="Times New Roman"/>
        <charset val="0"/>
      </rPr>
      <t>15</t>
    </r>
    <r>
      <rPr>
        <sz val="10"/>
        <rFont val="宋体"/>
        <charset val="134"/>
      </rPr>
      <t>号档</t>
    </r>
  </si>
  <si>
    <t>珠海龙之杰企业有限公司</t>
  </si>
  <si>
    <r>
      <rPr>
        <sz val="10"/>
        <rFont val="宋体"/>
        <charset val="134"/>
      </rPr>
      <t>华宇路</t>
    </r>
    <r>
      <rPr>
        <sz val="10"/>
        <rFont val="Times New Roman"/>
        <charset val="0"/>
      </rPr>
      <t>333</t>
    </r>
    <r>
      <rPr>
        <sz val="10"/>
        <rFont val="宋体"/>
        <charset val="134"/>
      </rPr>
      <t>号</t>
    </r>
  </si>
  <si>
    <r>
      <rPr>
        <sz val="10"/>
        <color rgb="FF000000"/>
        <rFont val="宋体"/>
        <charset val="134"/>
      </rPr>
      <t>五氯酚酸钠</t>
    </r>
    <r>
      <rPr>
        <sz val="10"/>
        <color indexed="8"/>
        <rFont val="Times New Roman"/>
        <charset val="0"/>
      </rPr>
      <t>(</t>
    </r>
    <r>
      <rPr>
        <sz val="10"/>
        <color rgb="FF000000"/>
        <rFont val="宋体"/>
        <charset val="134"/>
      </rPr>
      <t>以五氯酚计</t>
    </r>
    <r>
      <rPr>
        <sz val="10"/>
        <color indexed="8"/>
        <rFont val="Times New Roman"/>
        <charset val="0"/>
      </rPr>
      <t>),</t>
    </r>
    <r>
      <rPr>
        <sz val="10"/>
        <color rgb="FF000000"/>
        <rFont val="宋体"/>
        <charset val="134"/>
      </rPr>
      <t>尼卡巴嗪</t>
    </r>
    <r>
      <rPr>
        <sz val="10"/>
        <color indexed="8"/>
        <rFont val="Times New Roman"/>
        <charset val="0"/>
      </rPr>
      <t>,</t>
    </r>
    <r>
      <rPr>
        <sz val="10"/>
        <color rgb="FF000000"/>
        <rFont val="宋体"/>
        <charset val="134"/>
      </rPr>
      <t>恩诺沙星</t>
    </r>
    <r>
      <rPr>
        <sz val="10"/>
        <color indexed="8"/>
        <rFont val="Times New Roman"/>
        <charset val="0"/>
      </rPr>
      <t>,</t>
    </r>
    <r>
      <rPr>
        <sz val="10"/>
        <color rgb="FF000000"/>
        <rFont val="宋体"/>
        <charset val="134"/>
      </rPr>
      <t>挥发性盐基氮</t>
    </r>
    <r>
      <rPr>
        <sz val="10"/>
        <color indexed="8"/>
        <rFont val="Times New Roman"/>
        <charset val="0"/>
      </rPr>
      <t>,</t>
    </r>
    <r>
      <rPr>
        <sz val="10"/>
        <color rgb="FF000000"/>
        <rFont val="宋体"/>
        <charset val="134"/>
      </rPr>
      <t>氟苯尼考</t>
    </r>
    <r>
      <rPr>
        <sz val="10"/>
        <color indexed="8"/>
        <rFont val="Times New Roman"/>
        <charset val="0"/>
      </rPr>
      <t>,</t>
    </r>
    <r>
      <rPr>
        <sz val="10"/>
        <color rgb="FF000000"/>
        <rFont val="宋体"/>
        <charset val="134"/>
      </rPr>
      <t>氯霉素</t>
    </r>
    <r>
      <rPr>
        <sz val="10"/>
        <color indexed="8"/>
        <rFont val="Times New Roman"/>
        <charset val="0"/>
      </rPr>
      <t>,</t>
    </r>
    <r>
      <rPr>
        <sz val="10"/>
        <color rgb="FF000000"/>
        <rFont val="宋体"/>
        <charset val="134"/>
      </rPr>
      <t>甲氧苄啶</t>
    </r>
    <r>
      <rPr>
        <sz val="10"/>
        <color indexed="8"/>
        <rFont val="Times New Roman"/>
        <charset val="0"/>
      </rPr>
      <t>,</t>
    </r>
    <r>
      <rPr>
        <sz val="10"/>
        <color rgb="FF000000"/>
        <rFont val="宋体"/>
        <charset val="134"/>
      </rPr>
      <t>甲硝唑</t>
    </r>
    <r>
      <rPr>
        <sz val="10"/>
        <color indexed="8"/>
        <rFont val="Times New Roman"/>
        <charset val="0"/>
      </rPr>
      <t>,</t>
    </r>
    <r>
      <rPr>
        <sz val="10"/>
        <color rgb="FF000000"/>
        <rFont val="宋体"/>
        <charset val="134"/>
      </rPr>
      <t>磺胺类</t>
    </r>
    <r>
      <rPr>
        <sz val="10"/>
        <color indexed="8"/>
        <rFont val="Times New Roman"/>
        <charset val="0"/>
      </rPr>
      <t>(</t>
    </r>
    <r>
      <rPr>
        <sz val="10"/>
        <color rgb="FF000000"/>
        <rFont val="宋体"/>
        <charset val="134"/>
      </rPr>
      <t>总量</t>
    </r>
    <r>
      <rPr>
        <sz val="10"/>
        <color indexed="8"/>
        <rFont val="Times New Roman"/>
        <charset val="0"/>
      </rPr>
      <t>)</t>
    </r>
  </si>
  <si>
    <t>8</t>
  </si>
  <si>
    <t>三黄鸡</t>
  </si>
  <si>
    <t>9</t>
  </si>
  <si>
    <t>乌鸡</t>
  </si>
  <si>
    <t>10</t>
  </si>
  <si>
    <t>珠海市唐家明全蔬菜档</t>
  </si>
  <si>
    <t>珠海市唐家湾镇唐家港湾综合市场一楼蔬菜档</t>
  </si>
  <si>
    <t>11</t>
  </si>
  <si>
    <t>西芹（芹菜）</t>
  </si>
  <si>
    <r>
      <rPr>
        <sz val="10"/>
        <color rgb="FF000000"/>
        <rFont val="宋体"/>
        <charset val="134"/>
      </rPr>
      <t>克百威</t>
    </r>
    <r>
      <rPr>
        <sz val="10"/>
        <color indexed="8"/>
        <rFont val="Times New Roman"/>
        <charset val="0"/>
      </rPr>
      <t>,</t>
    </r>
    <r>
      <rPr>
        <sz val="10"/>
        <color rgb="FF000000"/>
        <rFont val="宋体"/>
        <charset val="134"/>
      </rPr>
      <t>噻虫胺</t>
    </r>
    <r>
      <rPr>
        <sz val="10"/>
        <color indexed="8"/>
        <rFont val="Times New Roman"/>
        <charset val="0"/>
      </rPr>
      <t>,</t>
    </r>
    <r>
      <rPr>
        <sz val="10"/>
        <color rgb="FF000000"/>
        <rFont val="宋体"/>
        <charset val="134"/>
      </rPr>
      <t>毒死蜱</t>
    </r>
    <r>
      <rPr>
        <sz val="10"/>
        <color indexed="8"/>
        <rFont val="Times New Roman"/>
        <charset val="0"/>
      </rPr>
      <t>,</t>
    </r>
    <r>
      <rPr>
        <sz val="10"/>
        <color rgb="FF000000"/>
        <rFont val="宋体"/>
        <charset val="134"/>
      </rPr>
      <t>氟虫腈</t>
    </r>
    <r>
      <rPr>
        <sz val="10"/>
        <color indexed="8"/>
        <rFont val="Times New Roman"/>
        <charset val="0"/>
      </rPr>
      <t>,</t>
    </r>
    <r>
      <rPr>
        <sz val="10"/>
        <color rgb="FF000000"/>
        <rFont val="宋体"/>
        <charset val="134"/>
      </rPr>
      <t>氧乐果</t>
    </r>
    <r>
      <rPr>
        <sz val="10"/>
        <color indexed="8"/>
        <rFont val="Times New Roman"/>
        <charset val="0"/>
      </rPr>
      <t>,</t>
    </r>
    <r>
      <rPr>
        <sz val="10"/>
        <color rgb="FF000000"/>
        <rFont val="宋体"/>
        <charset val="134"/>
      </rPr>
      <t>氯氟氰菊酯和高效氯氟氰菊酯</t>
    </r>
    <r>
      <rPr>
        <sz val="10"/>
        <color indexed="8"/>
        <rFont val="Times New Roman"/>
        <charset val="0"/>
      </rPr>
      <t>,</t>
    </r>
    <r>
      <rPr>
        <sz val="10"/>
        <color rgb="FF000000"/>
        <rFont val="宋体"/>
        <charset val="134"/>
      </rPr>
      <t>甲拌磷</t>
    </r>
    <r>
      <rPr>
        <sz val="10"/>
        <color indexed="8"/>
        <rFont val="Times New Roman"/>
        <charset val="0"/>
      </rPr>
      <t>,</t>
    </r>
    <r>
      <rPr>
        <sz val="10"/>
        <color rgb="FF000000"/>
        <rFont val="宋体"/>
        <charset val="134"/>
      </rPr>
      <t>辛硫磷</t>
    </r>
    <r>
      <rPr>
        <sz val="10"/>
        <color indexed="8"/>
        <rFont val="Times New Roman"/>
        <charset val="0"/>
      </rPr>
      <t>,</t>
    </r>
    <r>
      <rPr>
        <sz val="10"/>
        <color rgb="FF000000"/>
        <rFont val="宋体"/>
        <charset val="134"/>
      </rPr>
      <t>阿维菌素</t>
    </r>
  </si>
  <si>
    <t>12</t>
  </si>
  <si>
    <t>红椒（辣椒）</t>
  </si>
  <si>
    <t>13</t>
  </si>
  <si>
    <t>茄子</t>
  </si>
  <si>
    <r>
      <rPr>
        <sz val="10"/>
        <color rgb="FF000000"/>
        <rFont val="宋体"/>
        <charset val="134"/>
      </rPr>
      <t>克百威</t>
    </r>
    <r>
      <rPr>
        <sz val="10"/>
        <color indexed="8"/>
        <rFont val="Times New Roman"/>
        <charset val="0"/>
      </rPr>
      <t>,</t>
    </r>
    <r>
      <rPr>
        <sz val="10"/>
        <color rgb="FF000000"/>
        <rFont val="宋体"/>
        <charset val="134"/>
      </rPr>
      <t>氧乐果</t>
    </r>
    <r>
      <rPr>
        <sz val="10"/>
        <color indexed="8"/>
        <rFont val="Times New Roman"/>
        <charset val="0"/>
      </rPr>
      <t>,</t>
    </r>
    <r>
      <rPr>
        <sz val="10"/>
        <color rgb="FF000000"/>
        <rFont val="宋体"/>
        <charset val="134"/>
      </rPr>
      <t>水胺硫磷</t>
    </r>
    <r>
      <rPr>
        <sz val="10"/>
        <color indexed="8"/>
        <rFont val="Times New Roman"/>
        <charset val="0"/>
      </rPr>
      <t>,</t>
    </r>
    <r>
      <rPr>
        <sz val="10"/>
        <color rgb="FF000000"/>
        <rFont val="宋体"/>
        <charset val="134"/>
      </rPr>
      <t>甲拌磷</t>
    </r>
    <r>
      <rPr>
        <sz val="10"/>
        <color indexed="8"/>
        <rFont val="Times New Roman"/>
        <charset val="0"/>
      </rPr>
      <t>,</t>
    </r>
    <r>
      <rPr>
        <sz val="10"/>
        <color rgb="FF000000"/>
        <rFont val="宋体"/>
        <charset val="134"/>
      </rPr>
      <t>镉</t>
    </r>
    <r>
      <rPr>
        <sz val="10"/>
        <color indexed="8"/>
        <rFont val="Times New Roman"/>
        <charset val="0"/>
      </rPr>
      <t>(</t>
    </r>
    <r>
      <rPr>
        <sz val="10"/>
        <color rgb="FF000000"/>
        <rFont val="宋体"/>
        <charset val="134"/>
      </rPr>
      <t>以</t>
    </r>
    <r>
      <rPr>
        <sz val="10"/>
        <color indexed="8"/>
        <rFont val="Times New Roman"/>
        <charset val="0"/>
      </rPr>
      <t>Cd</t>
    </r>
    <r>
      <rPr>
        <sz val="10"/>
        <color rgb="FF000000"/>
        <rFont val="宋体"/>
        <charset val="134"/>
      </rPr>
      <t>计</t>
    </r>
    <r>
      <rPr>
        <sz val="10"/>
        <color indexed="8"/>
        <rFont val="Times New Roman"/>
        <charset val="0"/>
      </rPr>
      <t>)</t>
    </r>
  </si>
  <si>
    <t>14</t>
  </si>
  <si>
    <t>青瓜（黄瓜）</t>
  </si>
  <si>
    <r>
      <rPr>
        <sz val="10"/>
        <color rgb="FF000000"/>
        <rFont val="宋体"/>
        <charset val="134"/>
      </rPr>
      <t>克百威</t>
    </r>
    <r>
      <rPr>
        <sz val="10"/>
        <color indexed="8"/>
        <rFont val="Times New Roman"/>
        <charset val="0"/>
      </rPr>
      <t>,</t>
    </r>
    <r>
      <rPr>
        <sz val="10"/>
        <color rgb="FF000000"/>
        <rFont val="宋体"/>
        <charset val="134"/>
      </rPr>
      <t>啶虫脒</t>
    </r>
    <r>
      <rPr>
        <sz val="10"/>
        <color indexed="8"/>
        <rFont val="Times New Roman"/>
        <charset val="0"/>
      </rPr>
      <t>,</t>
    </r>
    <r>
      <rPr>
        <sz val="10"/>
        <color rgb="FF000000"/>
        <rFont val="宋体"/>
        <charset val="134"/>
      </rPr>
      <t>多菌灵</t>
    </r>
    <r>
      <rPr>
        <sz val="10"/>
        <color indexed="8"/>
        <rFont val="Times New Roman"/>
        <charset val="0"/>
      </rPr>
      <t>,</t>
    </r>
    <r>
      <rPr>
        <sz val="10"/>
        <color rgb="FF000000"/>
        <rFont val="宋体"/>
        <charset val="134"/>
      </rPr>
      <t>毒死蜱</t>
    </r>
    <r>
      <rPr>
        <sz val="10"/>
        <color indexed="8"/>
        <rFont val="Times New Roman"/>
        <charset val="0"/>
      </rPr>
      <t>,</t>
    </r>
    <r>
      <rPr>
        <sz val="10"/>
        <color rgb="FF000000"/>
        <rFont val="宋体"/>
        <charset val="134"/>
      </rPr>
      <t>氧乐果</t>
    </r>
    <r>
      <rPr>
        <sz val="10"/>
        <color indexed="8"/>
        <rFont val="Times New Roman"/>
        <charset val="0"/>
      </rPr>
      <t>,</t>
    </r>
    <r>
      <rPr>
        <sz val="10"/>
        <color rgb="FF000000"/>
        <rFont val="宋体"/>
        <charset val="134"/>
      </rPr>
      <t>水胺硫磷</t>
    </r>
    <r>
      <rPr>
        <sz val="10"/>
        <color indexed="8"/>
        <rFont val="Times New Roman"/>
        <charset val="0"/>
      </rPr>
      <t>,</t>
    </r>
    <r>
      <rPr>
        <sz val="10"/>
        <color rgb="FF000000"/>
        <rFont val="宋体"/>
        <charset val="134"/>
      </rPr>
      <t>甲胺磷</t>
    </r>
    <r>
      <rPr>
        <sz val="10"/>
        <color indexed="8"/>
        <rFont val="Times New Roman"/>
        <charset val="0"/>
      </rPr>
      <t>,</t>
    </r>
    <r>
      <rPr>
        <sz val="10"/>
        <color rgb="FF000000"/>
        <rFont val="宋体"/>
        <charset val="134"/>
      </rPr>
      <t>镉</t>
    </r>
    <r>
      <rPr>
        <sz val="10"/>
        <color indexed="8"/>
        <rFont val="Times New Roman"/>
        <charset val="0"/>
      </rPr>
      <t>(</t>
    </r>
    <r>
      <rPr>
        <sz val="10"/>
        <color rgb="FF000000"/>
        <rFont val="宋体"/>
        <charset val="134"/>
      </rPr>
      <t>以</t>
    </r>
    <r>
      <rPr>
        <sz val="10"/>
        <color indexed="8"/>
        <rFont val="Times New Roman"/>
        <charset val="0"/>
      </rPr>
      <t>Cd</t>
    </r>
    <r>
      <rPr>
        <sz val="10"/>
        <color rgb="FF000000"/>
        <rFont val="宋体"/>
        <charset val="134"/>
      </rPr>
      <t>计</t>
    </r>
    <r>
      <rPr>
        <sz val="10"/>
        <color indexed="8"/>
        <rFont val="Times New Roman"/>
        <charset val="0"/>
      </rPr>
      <t>),</t>
    </r>
    <r>
      <rPr>
        <sz val="10"/>
        <color rgb="FF000000"/>
        <rFont val="宋体"/>
        <charset val="134"/>
      </rPr>
      <t>阿维菌素</t>
    </r>
  </si>
  <si>
    <t>15</t>
  </si>
  <si>
    <t>珠海市唐家周正军蔬菜档</t>
  </si>
  <si>
    <t>珠海市唐家港湾综合市场一楼商铺蔬菜档</t>
  </si>
  <si>
    <t>16</t>
  </si>
  <si>
    <r>
      <rPr>
        <sz val="10"/>
        <rFont val="宋体"/>
        <charset val="134"/>
      </rPr>
      <t>上海青</t>
    </r>
    <r>
      <rPr>
        <sz val="10"/>
        <rFont val="Times New Roman"/>
        <charset val="0"/>
      </rPr>
      <t>(</t>
    </r>
    <r>
      <rPr>
        <sz val="10"/>
        <rFont val="宋体"/>
        <charset val="134"/>
      </rPr>
      <t>普通白菜</t>
    </r>
    <r>
      <rPr>
        <sz val="10"/>
        <rFont val="Times New Roman"/>
        <charset val="0"/>
      </rPr>
      <t>)</t>
    </r>
  </si>
  <si>
    <r>
      <rPr>
        <sz val="10"/>
        <color rgb="FF000000"/>
        <rFont val="宋体"/>
        <charset val="134"/>
      </rPr>
      <t>克百威</t>
    </r>
    <r>
      <rPr>
        <sz val="10"/>
        <color indexed="8"/>
        <rFont val="Times New Roman"/>
        <charset val="0"/>
      </rPr>
      <t>,</t>
    </r>
    <r>
      <rPr>
        <sz val="10"/>
        <color rgb="FF000000"/>
        <rFont val="宋体"/>
        <charset val="134"/>
      </rPr>
      <t>啶虫脒</t>
    </r>
    <r>
      <rPr>
        <sz val="10"/>
        <color indexed="8"/>
        <rFont val="Times New Roman"/>
        <charset val="0"/>
      </rPr>
      <t>,</t>
    </r>
    <r>
      <rPr>
        <sz val="10"/>
        <color rgb="FF000000"/>
        <rFont val="宋体"/>
        <charset val="134"/>
      </rPr>
      <t>毒死蜱</t>
    </r>
    <r>
      <rPr>
        <sz val="10"/>
        <color indexed="8"/>
        <rFont val="Times New Roman"/>
        <charset val="0"/>
      </rPr>
      <t>,</t>
    </r>
    <r>
      <rPr>
        <sz val="10"/>
        <color rgb="FF000000"/>
        <rFont val="宋体"/>
        <charset val="134"/>
      </rPr>
      <t>氟虫腈</t>
    </r>
    <r>
      <rPr>
        <sz val="10"/>
        <color indexed="8"/>
        <rFont val="Times New Roman"/>
        <charset val="0"/>
      </rPr>
      <t>,</t>
    </r>
    <r>
      <rPr>
        <sz val="10"/>
        <color rgb="FF000000"/>
        <rFont val="宋体"/>
        <charset val="134"/>
      </rPr>
      <t>甲拌磷</t>
    </r>
    <r>
      <rPr>
        <sz val="10"/>
        <color indexed="8"/>
        <rFont val="Times New Roman"/>
        <charset val="0"/>
      </rPr>
      <t>,</t>
    </r>
    <r>
      <rPr>
        <sz val="10"/>
        <color rgb="FF000000"/>
        <rFont val="宋体"/>
        <charset val="134"/>
      </rPr>
      <t>阿维菌素</t>
    </r>
  </si>
  <si>
    <t>17</t>
  </si>
  <si>
    <r>
      <rPr>
        <sz val="10"/>
        <rFont val="宋体"/>
        <charset val="134"/>
      </rPr>
      <t>水芹</t>
    </r>
    <r>
      <rPr>
        <sz val="10"/>
        <rFont val="Times New Roman"/>
        <charset val="0"/>
      </rPr>
      <t>(</t>
    </r>
    <r>
      <rPr>
        <sz val="10"/>
        <rFont val="宋体"/>
        <charset val="134"/>
      </rPr>
      <t>芹菜</t>
    </r>
    <r>
      <rPr>
        <sz val="10"/>
        <rFont val="Times New Roman"/>
        <charset val="0"/>
      </rPr>
      <t>)</t>
    </r>
  </si>
  <si>
    <t>18</t>
  </si>
  <si>
    <r>
      <rPr>
        <sz val="10"/>
        <rFont val="宋体"/>
        <charset val="134"/>
      </rPr>
      <t>水白</t>
    </r>
    <r>
      <rPr>
        <sz val="10"/>
        <rFont val="Times New Roman"/>
        <charset val="0"/>
      </rPr>
      <t>(</t>
    </r>
    <r>
      <rPr>
        <sz val="10"/>
        <rFont val="宋体"/>
        <charset val="134"/>
      </rPr>
      <t>大白菜</t>
    </r>
    <r>
      <rPr>
        <sz val="10"/>
        <rFont val="Times New Roman"/>
        <charset val="0"/>
      </rPr>
      <t>)</t>
    </r>
  </si>
  <si>
    <r>
      <rPr>
        <sz val="10"/>
        <color rgb="FF000000"/>
        <rFont val="宋体"/>
        <charset val="134"/>
      </rPr>
      <t>克百威</t>
    </r>
    <r>
      <rPr>
        <sz val="10"/>
        <color indexed="8"/>
        <rFont val="Times New Roman"/>
        <charset val="0"/>
      </rPr>
      <t>,</t>
    </r>
    <r>
      <rPr>
        <sz val="10"/>
        <color rgb="FF000000"/>
        <rFont val="宋体"/>
        <charset val="134"/>
      </rPr>
      <t>啶虫脒</t>
    </r>
    <r>
      <rPr>
        <sz val="10"/>
        <color indexed="8"/>
        <rFont val="Times New Roman"/>
        <charset val="0"/>
      </rPr>
      <t>,</t>
    </r>
    <r>
      <rPr>
        <sz val="10"/>
        <color rgb="FF000000"/>
        <rFont val="宋体"/>
        <charset val="134"/>
      </rPr>
      <t>毒死蜱</t>
    </r>
    <r>
      <rPr>
        <sz val="10"/>
        <color indexed="8"/>
        <rFont val="Times New Roman"/>
        <charset val="0"/>
      </rPr>
      <t>,</t>
    </r>
    <r>
      <rPr>
        <sz val="10"/>
        <color rgb="FF000000"/>
        <rFont val="宋体"/>
        <charset val="134"/>
      </rPr>
      <t>氧乐果</t>
    </r>
    <r>
      <rPr>
        <sz val="10"/>
        <color indexed="8"/>
        <rFont val="Times New Roman"/>
        <charset val="0"/>
      </rPr>
      <t>,</t>
    </r>
    <r>
      <rPr>
        <sz val="10"/>
        <color rgb="FF000000"/>
        <rFont val="宋体"/>
        <charset val="134"/>
      </rPr>
      <t>氯氟氰菊酯和高效氯氟氰菊酯</t>
    </r>
    <r>
      <rPr>
        <sz val="10"/>
        <color indexed="8"/>
        <rFont val="Times New Roman"/>
        <charset val="0"/>
      </rPr>
      <t>,</t>
    </r>
    <r>
      <rPr>
        <sz val="10"/>
        <color rgb="FF000000"/>
        <rFont val="宋体"/>
        <charset val="134"/>
      </rPr>
      <t>水胺硫磷</t>
    </r>
    <r>
      <rPr>
        <sz val="10"/>
        <color indexed="8"/>
        <rFont val="Times New Roman"/>
        <charset val="0"/>
      </rPr>
      <t>,</t>
    </r>
    <r>
      <rPr>
        <sz val="10"/>
        <color rgb="FF000000"/>
        <rFont val="宋体"/>
        <charset val="134"/>
      </rPr>
      <t>甲胺磷</t>
    </r>
    <r>
      <rPr>
        <sz val="10"/>
        <color indexed="8"/>
        <rFont val="Times New Roman"/>
        <charset val="0"/>
      </rPr>
      <t>,</t>
    </r>
    <r>
      <rPr>
        <sz val="10"/>
        <color rgb="FF000000"/>
        <rFont val="宋体"/>
        <charset val="134"/>
      </rPr>
      <t>镉</t>
    </r>
    <r>
      <rPr>
        <sz val="10"/>
        <color indexed="8"/>
        <rFont val="Times New Roman"/>
        <charset val="0"/>
      </rPr>
      <t>(</t>
    </r>
    <r>
      <rPr>
        <sz val="10"/>
        <color rgb="FF000000"/>
        <rFont val="宋体"/>
        <charset val="134"/>
      </rPr>
      <t>以</t>
    </r>
    <r>
      <rPr>
        <sz val="10"/>
        <color indexed="8"/>
        <rFont val="Times New Roman"/>
        <charset val="0"/>
      </rPr>
      <t>Cd</t>
    </r>
    <r>
      <rPr>
        <sz val="10"/>
        <color rgb="FF000000"/>
        <rFont val="宋体"/>
        <charset val="134"/>
      </rPr>
      <t>计</t>
    </r>
    <r>
      <rPr>
        <sz val="10"/>
        <color indexed="8"/>
        <rFont val="Times New Roman"/>
        <charset val="0"/>
      </rPr>
      <t>),</t>
    </r>
    <r>
      <rPr>
        <sz val="10"/>
        <color rgb="FF000000"/>
        <rFont val="宋体"/>
        <charset val="134"/>
      </rPr>
      <t>阿维菌素</t>
    </r>
  </si>
  <si>
    <t>19</t>
  </si>
  <si>
    <t>西兰花</t>
  </si>
  <si>
    <t>20</t>
  </si>
  <si>
    <t>螺丝椒（辣椒）</t>
  </si>
  <si>
    <t>21</t>
  </si>
  <si>
    <t>菜豆（四季豆）</t>
  </si>
  <si>
    <t>22</t>
  </si>
  <si>
    <t>番茄</t>
  </si>
  <si>
    <t>23</t>
  </si>
  <si>
    <t>花椰菜</t>
  </si>
  <si>
    <t>24</t>
  </si>
  <si>
    <r>
      <rPr>
        <sz val="10"/>
        <rFont val="Times New Roman"/>
        <charset val="0"/>
      </rPr>
      <t>2022-04-28</t>
    </r>
    <r>
      <rPr>
        <sz val="10"/>
        <rFont val="Arial"/>
        <charset val="0"/>
      </rPr>
      <t xml:space="preserve">	</t>
    </r>
  </si>
  <si>
    <t>珠海市唐家均如蔬菜档</t>
  </si>
  <si>
    <t>珠海市唐家湾镇唐家港湾综合市场一楼商铺蔬菜档</t>
  </si>
  <si>
    <t>25</t>
  </si>
  <si>
    <t>苦瓜</t>
  </si>
  <si>
    <r>
      <rPr>
        <sz val="10"/>
        <color rgb="FF000000"/>
        <rFont val="宋体"/>
        <charset val="134"/>
      </rPr>
      <t>克百威</t>
    </r>
    <r>
      <rPr>
        <sz val="10"/>
        <color indexed="8"/>
        <rFont val="Times New Roman"/>
        <charset val="0"/>
      </rPr>
      <t>,</t>
    </r>
    <r>
      <rPr>
        <sz val="10"/>
        <color rgb="FF000000"/>
        <rFont val="宋体"/>
        <charset val="134"/>
      </rPr>
      <t>氧乐果</t>
    </r>
    <r>
      <rPr>
        <sz val="10"/>
        <color indexed="8"/>
        <rFont val="Times New Roman"/>
        <charset val="0"/>
      </rPr>
      <t>,</t>
    </r>
    <r>
      <rPr>
        <sz val="10"/>
        <color rgb="FF000000"/>
        <rFont val="宋体"/>
        <charset val="134"/>
      </rPr>
      <t>氯氟氰菊酯和高效氯氟氰菊酯</t>
    </r>
    <r>
      <rPr>
        <sz val="10"/>
        <color indexed="8"/>
        <rFont val="Times New Roman"/>
        <charset val="0"/>
      </rPr>
      <t>,</t>
    </r>
    <r>
      <rPr>
        <sz val="10"/>
        <color rgb="FF000000"/>
        <rFont val="宋体"/>
        <charset val="134"/>
      </rPr>
      <t>铅</t>
    </r>
    <r>
      <rPr>
        <sz val="10"/>
        <color indexed="8"/>
        <rFont val="Times New Roman"/>
        <charset val="0"/>
      </rPr>
      <t>(</t>
    </r>
    <r>
      <rPr>
        <sz val="10"/>
        <color rgb="FF000000"/>
        <rFont val="宋体"/>
        <charset val="134"/>
      </rPr>
      <t>以</t>
    </r>
    <r>
      <rPr>
        <sz val="10"/>
        <color indexed="8"/>
        <rFont val="Times New Roman"/>
        <charset val="0"/>
      </rPr>
      <t>Pb</t>
    </r>
    <r>
      <rPr>
        <sz val="10"/>
        <color rgb="FF000000"/>
        <rFont val="宋体"/>
        <charset val="134"/>
      </rPr>
      <t>计</t>
    </r>
    <r>
      <rPr>
        <sz val="10"/>
        <color indexed="8"/>
        <rFont val="Times New Roman"/>
        <charset val="0"/>
      </rPr>
      <t>)</t>
    </r>
  </si>
  <si>
    <t>26</t>
  </si>
  <si>
    <t>27</t>
  </si>
  <si>
    <t>菜臺</t>
  </si>
  <si>
    <r>
      <rPr>
        <sz val="10"/>
        <color rgb="FF000000"/>
        <rFont val="宋体"/>
        <charset val="134"/>
      </rPr>
      <t>克百威</t>
    </r>
    <r>
      <rPr>
        <sz val="10"/>
        <color indexed="8"/>
        <rFont val="Times New Roman"/>
        <charset val="0"/>
      </rPr>
      <t>,</t>
    </r>
    <r>
      <rPr>
        <sz val="10"/>
        <color rgb="FF000000"/>
        <rFont val="宋体"/>
        <charset val="134"/>
      </rPr>
      <t>啶虫脒</t>
    </r>
    <r>
      <rPr>
        <sz val="10"/>
        <color indexed="8"/>
        <rFont val="Times New Roman"/>
        <charset val="0"/>
      </rPr>
      <t>,</t>
    </r>
    <r>
      <rPr>
        <sz val="10"/>
        <color rgb="FF000000"/>
        <rFont val="宋体"/>
        <charset val="134"/>
      </rPr>
      <t>毒死蜱</t>
    </r>
    <r>
      <rPr>
        <sz val="10"/>
        <color indexed="8"/>
        <rFont val="Times New Roman"/>
        <charset val="0"/>
      </rPr>
      <t>,</t>
    </r>
    <r>
      <rPr>
        <sz val="10"/>
        <color rgb="FF000000"/>
        <rFont val="宋体"/>
        <charset val="134"/>
      </rPr>
      <t>氟虫腈</t>
    </r>
    <r>
      <rPr>
        <sz val="10"/>
        <color indexed="8"/>
        <rFont val="Times New Roman"/>
        <charset val="0"/>
      </rPr>
      <t>,</t>
    </r>
    <r>
      <rPr>
        <sz val="10"/>
        <color rgb="FF000000"/>
        <rFont val="宋体"/>
        <charset val="134"/>
      </rPr>
      <t>氧乐果</t>
    </r>
    <r>
      <rPr>
        <sz val="10"/>
        <color indexed="8"/>
        <rFont val="Times New Roman"/>
        <charset val="0"/>
      </rPr>
      <t>,</t>
    </r>
    <r>
      <rPr>
        <sz val="10"/>
        <color rgb="FF000000"/>
        <rFont val="宋体"/>
        <charset val="134"/>
      </rPr>
      <t>水胺硫磷</t>
    </r>
    <r>
      <rPr>
        <sz val="10"/>
        <color indexed="8"/>
        <rFont val="Times New Roman"/>
        <charset val="0"/>
      </rPr>
      <t>,</t>
    </r>
    <r>
      <rPr>
        <sz val="10"/>
        <color rgb="FF000000"/>
        <rFont val="宋体"/>
        <charset val="134"/>
      </rPr>
      <t>甲胺磷</t>
    </r>
    <r>
      <rPr>
        <sz val="10"/>
        <color indexed="8"/>
        <rFont val="Times New Roman"/>
        <charset val="0"/>
      </rPr>
      <t>,</t>
    </r>
    <r>
      <rPr>
        <sz val="10"/>
        <color rgb="FF000000"/>
        <rFont val="宋体"/>
        <charset val="134"/>
      </rPr>
      <t>镉</t>
    </r>
    <r>
      <rPr>
        <sz val="10"/>
        <color indexed="8"/>
        <rFont val="Times New Roman"/>
        <charset val="0"/>
      </rPr>
      <t>(</t>
    </r>
    <r>
      <rPr>
        <sz val="10"/>
        <color rgb="FF000000"/>
        <rFont val="宋体"/>
        <charset val="134"/>
      </rPr>
      <t>以</t>
    </r>
    <r>
      <rPr>
        <sz val="10"/>
        <color indexed="8"/>
        <rFont val="Times New Roman"/>
        <charset val="0"/>
      </rPr>
      <t>Cd</t>
    </r>
    <r>
      <rPr>
        <sz val="10"/>
        <color rgb="FF000000"/>
        <rFont val="宋体"/>
        <charset val="134"/>
      </rPr>
      <t>计</t>
    </r>
    <r>
      <rPr>
        <sz val="10"/>
        <color indexed="8"/>
        <rFont val="Times New Roman"/>
        <charset val="0"/>
      </rPr>
      <t>),</t>
    </r>
    <r>
      <rPr>
        <sz val="10"/>
        <color rgb="FF000000"/>
        <rFont val="宋体"/>
        <charset val="134"/>
      </rPr>
      <t>阿维菌素</t>
    </r>
  </si>
  <si>
    <t>28</t>
  </si>
  <si>
    <t>丝瓜</t>
  </si>
  <si>
    <r>
      <rPr>
        <sz val="10"/>
        <color rgb="FF000000"/>
        <rFont val="宋体"/>
        <charset val="134"/>
      </rPr>
      <t>克百威</t>
    </r>
    <r>
      <rPr>
        <sz val="10"/>
        <color indexed="8"/>
        <rFont val="Times New Roman"/>
        <charset val="0"/>
      </rPr>
      <t>,</t>
    </r>
    <r>
      <rPr>
        <sz val="10"/>
        <color rgb="FF000000"/>
        <rFont val="宋体"/>
        <charset val="134"/>
      </rPr>
      <t>吡虫啉</t>
    </r>
    <r>
      <rPr>
        <sz val="10"/>
        <color indexed="8"/>
        <rFont val="Times New Roman"/>
        <charset val="0"/>
      </rPr>
      <t>,</t>
    </r>
    <r>
      <rPr>
        <sz val="10"/>
        <color rgb="FF000000"/>
        <rFont val="宋体"/>
        <charset val="134"/>
      </rPr>
      <t>毒死蜱</t>
    </r>
    <r>
      <rPr>
        <sz val="10"/>
        <color indexed="8"/>
        <rFont val="Times New Roman"/>
        <charset val="0"/>
      </rPr>
      <t>,</t>
    </r>
    <r>
      <rPr>
        <sz val="10"/>
        <color rgb="FF000000"/>
        <rFont val="宋体"/>
        <charset val="134"/>
      </rPr>
      <t>氧乐果</t>
    </r>
    <r>
      <rPr>
        <sz val="10"/>
        <color indexed="8"/>
        <rFont val="Times New Roman"/>
        <charset val="0"/>
      </rPr>
      <t>,</t>
    </r>
    <r>
      <rPr>
        <sz val="10"/>
        <color rgb="FF000000"/>
        <rFont val="宋体"/>
        <charset val="134"/>
      </rPr>
      <t>氯氟氰菊酯和高效氯氟氰菊酯</t>
    </r>
    <r>
      <rPr>
        <sz val="10"/>
        <color indexed="8"/>
        <rFont val="Times New Roman"/>
        <charset val="0"/>
      </rPr>
      <t>,</t>
    </r>
    <r>
      <rPr>
        <sz val="10"/>
        <color rgb="FF000000"/>
        <rFont val="宋体"/>
        <charset val="134"/>
      </rPr>
      <t>水胺硫磷</t>
    </r>
    <r>
      <rPr>
        <sz val="10"/>
        <color indexed="8"/>
        <rFont val="Times New Roman"/>
        <charset val="0"/>
      </rPr>
      <t>,</t>
    </r>
    <r>
      <rPr>
        <sz val="10"/>
        <color rgb="FF000000"/>
        <rFont val="宋体"/>
        <charset val="134"/>
      </rPr>
      <t>甲胺磷</t>
    </r>
    <r>
      <rPr>
        <sz val="10"/>
        <color indexed="8"/>
        <rFont val="Times New Roman"/>
        <charset val="0"/>
      </rPr>
      <t>,</t>
    </r>
    <r>
      <rPr>
        <sz val="10"/>
        <color rgb="FF000000"/>
        <rFont val="宋体"/>
        <charset val="134"/>
      </rPr>
      <t>镉</t>
    </r>
    <r>
      <rPr>
        <sz val="10"/>
        <color indexed="8"/>
        <rFont val="Times New Roman"/>
        <charset val="0"/>
      </rPr>
      <t>(</t>
    </r>
    <r>
      <rPr>
        <sz val="10"/>
        <color rgb="FF000000"/>
        <rFont val="宋体"/>
        <charset val="134"/>
      </rPr>
      <t>以</t>
    </r>
    <r>
      <rPr>
        <sz val="10"/>
        <color indexed="8"/>
        <rFont val="Times New Roman"/>
        <charset val="0"/>
      </rPr>
      <t>Cd</t>
    </r>
    <r>
      <rPr>
        <sz val="10"/>
        <color rgb="FF000000"/>
        <rFont val="宋体"/>
        <charset val="134"/>
      </rPr>
      <t>计</t>
    </r>
    <r>
      <rPr>
        <sz val="10"/>
        <color indexed="8"/>
        <rFont val="Times New Roman"/>
        <charset val="0"/>
      </rPr>
      <t>),</t>
    </r>
    <r>
      <rPr>
        <sz val="10"/>
        <color rgb="FF000000"/>
        <rFont val="宋体"/>
        <charset val="134"/>
      </rPr>
      <t>阿维菌素</t>
    </r>
  </si>
  <si>
    <t>29</t>
  </si>
  <si>
    <t>珠海市高新区同来猪肉档</t>
  </si>
  <si>
    <r>
      <rPr>
        <sz val="10"/>
        <rFont val="宋体"/>
        <charset val="134"/>
      </rPr>
      <t>珠海市高新区唐家湾镇上栅大街</t>
    </r>
    <r>
      <rPr>
        <sz val="10"/>
        <rFont val="Times New Roman"/>
        <charset val="0"/>
      </rPr>
      <t>68</t>
    </r>
    <r>
      <rPr>
        <sz val="10"/>
        <rFont val="宋体"/>
        <charset val="134"/>
      </rPr>
      <t>号上栅便民市场肉类区档位</t>
    </r>
  </si>
  <si>
    <r>
      <rPr>
        <sz val="10"/>
        <rFont val="宋体"/>
        <charset val="134"/>
      </rPr>
      <t>广东省珠海市香洲区前山镇街道办翠珠路</t>
    </r>
    <r>
      <rPr>
        <sz val="10"/>
        <rFont val="Times New Roman"/>
        <charset val="0"/>
      </rPr>
      <t>19</t>
    </r>
    <r>
      <rPr>
        <sz val="10"/>
        <rFont val="宋体"/>
        <charset val="134"/>
      </rPr>
      <t>号</t>
    </r>
  </si>
  <si>
    <t>30</t>
  </si>
  <si>
    <t>珠海市高新区凤姐猪肉档</t>
  </si>
  <si>
    <t>31</t>
  </si>
  <si>
    <t>珠海市高新区和谐牛肉店</t>
  </si>
  <si>
    <r>
      <rPr>
        <sz val="10"/>
        <rFont val="宋体"/>
        <charset val="134"/>
      </rPr>
      <t>珠海市高新区唐家湾镇上栅大街</t>
    </r>
    <r>
      <rPr>
        <sz val="10"/>
        <rFont val="Times New Roman"/>
        <charset val="0"/>
      </rPr>
      <t>68</t>
    </r>
    <r>
      <rPr>
        <sz val="10"/>
        <rFont val="宋体"/>
        <charset val="134"/>
      </rPr>
      <t>号商业中心肉类区</t>
    </r>
  </si>
  <si>
    <t>中山市长禾肉联加工有限公司</t>
  </si>
  <si>
    <t>中山市沙溪镇秀山工业区</t>
  </si>
  <si>
    <t>32</t>
  </si>
  <si>
    <t>珠海市高新区炳均牛肉档</t>
  </si>
  <si>
    <r>
      <rPr>
        <sz val="10"/>
        <rFont val="宋体"/>
        <charset val="134"/>
      </rPr>
      <t>前山新涌工业区翠珠路</t>
    </r>
    <r>
      <rPr>
        <sz val="10"/>
        <rFont val="Times New Roman"/>
        <charset val="0"/>
      </rPr>
      <t>19</t>
    </r>
    <r>
      <rPr>
        <sz val="10"/>
        <rFont val="宋体"/>
        <charset val="134"/>
      </rPr>
      <t>号</t>
    </r>
  </si>
  <si>
    <t>33</t>
  </si>
  <si>
    <t>羊肉</t>
  </si>
  <si>
    <t>珠海市铭海投资发展有限公司</t>
  </si>
  <si>
    <r>
      <rPr>
        <sz val="10"/>
        <rFont val="宋体"/>
        <charset val="134"/>
      </rPr>
      <t>明华二路</t>
    </r>
    <r>
      <rPr>
        <sz val="10"/>
        <rFont val="Times New Roman"/>
        <charset val="0"/>
      </rPr>
      <t>23</t>
    </r>
    <r>
      <rPr>
        <sz val="10"/>
        <rFont val="宋体"/>
        <charset val="134"/>
      </rPr>
      <t>号</t>
    </r>
  </si>
  <si>
    <r>
      <rPr>
        <sz val="10"/>
        <color rgb="FF000000"/>
        <rFont val="宋体"/>
        <charset val="134"/>
      </rPr>
      <t>五氯酚酸钠</t>
    </r>
    <r>
      <rPr>
        <sz val="10"/>
        <color indexed="8"/>
        <rFont val="Times New Roman"/>
        <charset val="0"/>
      </rPr>
      <t>(</t>
    </r>
    <r>
      <rPr>
        <sz val="10"/>
        <color rgb="FF000000"/>
        <rFont val="宋体"/>
        <charset val="134"/>
      </rPr>
      <t>以五氯酚计</t>
    </r>
    <r>
      <rPr>
        <sz val="10"/>
        <color indexed="8"/>
        <rFont val="Times New Roman"/>
        <charset val="0"/>
      </rPr>
      <t>),</t>
    </r>
    <r>
      <rPr>
        <sz val="10"/>
        <color rgb="FF000000"/>
        <rFont val="宋体"/>
        <charset val="134"/>
      </rPr>
      <t>恩诺沙星</t>
    </r>
    <r>
      <rPr>
        <sz val="10"/>
        <color indexed="8"/>
        <rFont val="Times New Roman"/>
        <charset val="0"/>
      </rPr>
      <t>,</t>
    </r>
    <r>
      <rPr>
        <sz val="10"/>
        <color rgb="FF000000"/>
        <rFont val="宋体"/>
        <charset val="134"/>
      </rPr>
      <t>氯霉素</t>
    </r>
    <r>
      <rPr>
        <sz val="10"/>
        <color indexed="8"/>
        <rFont val="Times New Roman"/>
        <charset val="0"/>
      </rPr>
      <t>,</t>
    </r>
    <r>
      <rPr>
        <sz val="10"/>
        <color rgb="FF000000"/>
        <rFont val="宋体"/>
        <charset val="134"/>
      </rPr>
      <t>磺胺类</t>
    </r>
    <r>
      <rPr>
        <sz val="10"/>
        <color indexed="8"/>
        <rFont val="Times New Roman"/>
        <charset val="0"/>
      </rPr>
      <t>(</t>
    </r>
    <r>
      <rPr>
        <sz val="10"/>
        <color rgb="FF000000"/>
        <rFont val="宋体"/>
        <charset val="134"/>
      </rPr>
      <t>总量</t>
    </r>
    <r>
      <rPr>
        <sz val="10"/>
        <color indexed="8"/>
        <rFont val="Times New Roman"/>
        <charset val="0"/>
      </rPr>
      <t>)</t>
    </r>
  </si>
  <si>
    <t>34</t>
  </si>
  <si>
    <t>尖椒</t>
  </si>
  <si>
    <t>35</t>
  </si>
  <si>
    <t>湖南椒</t>
  </si>
  <si>
    <t>36</t>
  </si>
  <si>
    <t>菜薹</t>
  </si>
  <si>
    <t>37</t>
  </si>
  <si>
    <t>菠菜</t>
  </si>
  <si>
    <r>
      <rPr>
        <sz val="10"/>
        <color rgb="FF000000"/>
        <rFont val="宋体"/>
        <charset val="134"/>
      </rPr>
      <t>克百威</t>
    </r>
    <r>
      <rPr>
        <sz val="10"/>
        <color indexed="8"/>
        <rFont val="Times New Roman"/>
        <charset val="0"/>
      </rPr>
      <t>,</t>
    </r>
    <r>
      <rPr>
        <sz val="10"/>
        <color rgb="FF000000"/>
        <rFont val="宋体"/>
        <charset val="134"/>
      </rPr>
      <t>毒死蜱</t>
    </r>
    <r>
      <rPr>
        <sz val="10"/>
        <color indexed="8"/>
        <rFont val="Times New Roman"/>
        <charset val="0"/>
      </rPr>
      <t>,</t>
    </r>
    <r>
      <rPr>
        <sz val="10"/>
        <color rgb="FF000000"/>
        <rFont val="宋体"/>
        <charset val="134"/>
      </rPr>
      <t>甲氨基阿维菌素苯甲酸盐</t>
    </r>
    <r>
      <rPr>
        <sz val="10"/>
        <color indexed="8"/>
        <rFont val="Times New Roman"/>
        <charset val="0"/>
      </rPr>
      <t>,</t>
    </r>
    <r>
      <rPr>
        <sz val="10"/>
        <color rgb="FF000000"/>
        <rFont val="宋体"/>
        <charset val="134"/>
      </rPr>
      <t>腐霉利</t>
    </r>
    <r>
      <rPr>
        <sz val="10"/>
        <color indexed="8"/>
        <rFont val="Times New Roman"/>
        <charset val="0"/>
      </rPr>
      <t>,</t>
    </r>
    <r>
      <rPr>
        <sz val="10"/>
        <color rgb="FF000000"/>
        <rFont val="宋体"/>
        <charset val="134"/>
      </rPr>
      <t>阿维菌素</t>
    </r>
  </si>
  <si>
    <t>38</t>
  </si>
  <si>
    <t>珠海市高新区梁琼蔬菜档</t>
  </si>
  <si>
    <r>
      <rPr>
        <sz val="10"/>
        <rFont val="宋体"/>
        <charset val="134"/>
      </rPr>
      <t>珠海市高新区唐家湾镇上栅大街</t>
    </r>
    <r>
      <rPr>
        <sz val="10"/>
        <rFont val="Times New Roman"/>
        <charset val="0"/>
      </rPr>
      <t>68</t>
    </r>
    <r>
      <rPr>
        <sz val="10"/>
        <rFont val="宋体"/>
        <charset val="134"/>
      </rPr>
      <t>号上栅便民市场蔬菜区</t>
    </r>
  </si>
  <si>
    <t>39</t>
  </si>
  <si>
    <t>40</t>
  </si>
  <si>
    <t>螺丝椒</t>
  </si>
  <si>
    <t>41</t>
  </si>
  <si>
    <t>白萝卜</t>
  </si>
  <si>
    <r>
      <rPr>
        <sz val="10"/>
        <color rgb="FF000000"/>
        <rFont val="宋体"/>
        <charset val="134"/>
      </rPr>
      <t>克百威</t>
    </r>
    <r>
      <rPr>
        <sz val="10"/>
        <color indexed="8"/>
        <rFont val="Times New Roman"/>
        <charset val="0"/>
      </rPr>
      <t>,</t>
    </r>
    <r>
      <rPr>
        <sz val="10"/>
        <color rgb="FF000000"/>
        <rFont val="宋体"/>
        <charset val="134"/>
      </rPr>
      <t>啶虫脒</t>
    </r>
    <r>
      <rPr>
        <sz val="10"/>
        <color indexed="8"/>
        <rFont val="Times New Roman"/>
        <charset val="0"/>
      </rPr>
      <t>,</t>
    </r>
    <r>
      <rPr>
        <sz val="10"/>
        <color rgb="FF000000"/>
        <rFont val="宋体"/>
        <charset val="134"/>
      </rPr>
      <t>毒死蜱</t>
    </r>
    <r>
      <rPr>
        <sz val="10"/>
        <color indexed="8"/>
        <rFont val="Times New Roman"/>
        <charset val="0"/>
      </rPr>
      <t>,</t>
    </r>
    <r>
      <rPr>
        <sz val="10"/>
        <color rgb="FF000000"/>
        <rFont val="宋体"/>
        <charset val="134"/>
      </rPr>
      <t>氧乐果</t>
    </r>
    <r>
      <rPr>
        <sz val="10"/>
        <color indexed="8"/>
        <rFont val="Times New Roman"/>
        <charset val="0"/>
      </rPr>
      <t>,</t>
    </r>
    <r>
      <rPr>
        <sz val="10"/>
        <color rgb="FF000000"/>
        <rFont val="宋体"/>
        <charset val="134"/>
      </rPr>
      <t>水胺硫磷</t>
    </r>
    <r>
      <rPr>
        <sz val="10"/>
        <color indexed="8"/>
        <rFont val="Times New Roman"/>
        <charset val="0"/>
      </rPr>
      <t>,</t>
    </r>
    <r>
      <rPr>
        <sz val="10"/>
        <color rgb="FF000000"/>
        <rFont val="宋体"/>
        <charset val="134"/>
      </rPr>
      <t>甲拌磷</t>
    </r>
    <r>
      <rPr>
        <sz val="10"/>
        <color indexed="8"/>
        <rFont val="Times New Roman"/>
        <charset val="0"/>
      </rPr>
      <t>,</t>
    </r>
    <r>
      <rPr>
        <sz val="10"/>
        <color rgb="FF000000"/>
        <rFont val="宋体"/>
        <charset val="134"/>
      </rPr>
      <t>甲胺磷</t>
    </r>
    <r>
      <rPr>
        <sz val="10"/>
        <color indexed="8"/>
        <rFont val="Times New Roman"/>
        <charset val="0"/>
      </rPr>
      <t>,</t>
    </r>
    <r>
      <rPr>
        <sz val="10"/>
        <color rgb="FF000000"/>
        <rFont val="宋体"/>
        <charset val="134"/>
      </rPr>
      <t>镉</t>
    </r>
    <r>
      <rPr>
        <sz val="10"/>
        <color indexed="8"/>
        <rFont val="Times New Roman"/>
        <charset val="0"/>
      </rPr>
      <t>(</t>
    </r>
    <r>
      <rPr>
        <sz val="10"/>
        <color rgb="FF000000"/>
        <rFont val="宋体"/>
        <charset val="134"/>
      </rPr>
      <t>以</t>
    </r>
    <r>
      <rPr>
        <sz val="10"/>
        <color indexed="8"/>
        <rFont val="Times New Roman"/>
        <charset val="0"/>
      </rPr>
      <t>Cd</t>
    </r>
    <r>
      <rPr>
        <sz val="10"/>
        <color rgb="FF000000"/>
        <rFont val="宋体"/>
        <charset val="134"/>
      </rPr>
      <t>计</t>
    </r>
    <r>
      <rPr>
        <sz val="10"/>
        <color indexed="8"/>
        <rFont val="Times New Roman"/>
        <charset val="0"/>
      </rPr>
      <t>),</t>
    </r>
    <r>
      <rPr>
        <sz val="10"/>
        <color rgb="FF000000"/>
        <rFont val="宋体"/>
        <charset val="134"/>
      </rPr>
      <t>阿维菌素</t>
    </r>
  </si>
  <si>
    <t>42</t>
  </si>
  <si>
    <t>叶用莴苣（生菜）</t>
  </si>
  <si>
    <r>
      <rPr>
        <sz val="10"/>
        <color rgb="FF000000"/>
        <rFont val="宋体"/>
        <charset val="134"/>
      </rPr>
      <t>克百威</t>
    </r>
    <r>
      <rPr>
        <sz val="10"/>
        <color indexed="8"/>
        <rFont val="Times New Roman"/>
        <charset val="0"/>
      </rPr>
      <t>,</t>
    </r>
    <r>
      <rPr>
        <sz val="10"/>
        <color rgb="FF000000"/>
        <rFont val="宋体"/>
        <charset val="134"/>
      </rPr>
      <t>啶虫脒</t>
    </r>
    <r>
      <rPr>
        <sz val="10"/>
        <color indexed="8"/>
        <rFont val="Times New Roman"/>
        <charset val="0"/>
      </rPr>
      <t>,</t>
    </r>
    <r>
      <rPr>
        <sz val="10"/>
        <color rgb="FF000000"/>
        <rFont val="宋体"/>
        <charset val="134"/>
      </rPr>
      <t>毒死蜱</t>
    </r>
    <r>
      <rPr>
        <sz val="10"/>
        <color indexed="8"/>
        <rFont val="Times New Roman"/>
        <charset val="0"/>
      </rPr>
      <t>,</t>
    </r>
    <r>
      <rPr>
        <sz val="10"/>
        <color rgb="FF000000"/>
        <rFont val="宋体"/>
        <charset val="134"/>
      </rPr>
      <t>氧乐果</t>
    </r>
    <r>
      <rPr>
        <sz val="10"/>
        <color indexed="8"/>
        <rFont val="Times New Roman"/>
        <charset val="0"/>
      </rPr>
      <t>,</t>
    </r>
    <r>
      <rPr>
        <sz val="10"/>
        <color rgb="FF000000"/>
        <rFont val="宋体"/>
        <charset val="134"/>
      </rPr>
      <t>水胺硫磷</t>
    </r>
    <r>
      <rPr>
        <sz val="10"/>
        <color indexed="8"/>
        <rFont val="Times New Roman"/>
        <charset val="0"/>
      </rPr>
      <t>,</t>
    </r>
    <r>
      <rPr>
        <sz val="10"/>
        <color rgb="FF000000"/>
        <rFont val="宋体"/>
        <charset val="134"/>
      </rPr>
      <t>甲胺磷</t>
    </r>
    <r>
      <rPr>
        <sz val="10"/>
        <color indexed="8"/>
        <rFont val="Times New Roman"/>
        <charset val="0"/>
      </rPr>
      <t>,</t>
    </r>
    <r>
      <rPr>
        <sz val="10"/>
        <color rgb="FF000000"/>
        <rFont val="宋体"/>
        <charset val="134"/>
      </rPr>
      <t>百菌清</t>
    </r>
    <r>
      <rPr>
        <sz val="10"/>
        <color indexed="8"/>
        <rFont val="Times New Roman"/>
        <charset val="0"/>
      </rPr>
      <t>,</t>
    </r>
    <r>
      <rPr>
        <sz val="10"/>
        <color rgb="FF000000"/>
        <rFont val="宋体"/>
        <charset val="134"/>
      </rPr>
      <t>镉</t>
    </r>
    <r>
      <rPr>
        <sz val="10"/>
        <color indexed="8"/>
        <rFont val="Times New Roman"/>
        <charset val="0"/>
      </rPr>
      <t>(</t>
    </r>
    <r>
      <rPr>
        <sz val="10"/>
        <color rgb="FF000000"/>
        <rFont val="宋体"/>
        <charset val="134"/>
      </rPr>
      <t>以</t>
    </r>
    <r>
      <rPr>
        <sz val="10"/>
        <color indexed="8"/>
        <rFont val="Times New Roman"/>
        <charset val="0"/>
      </rPr>
      <t>Cd</t>
    </r>
    <r>
      <rPr>
        <sz val="10"/>
        <color rgb="FF000000"/>
        <rFont val="宋体"/>
        <charset val="134"/>
      </rPr>
      <t>计</t>
    </r>
    <r>
      <rPr>
        <sz val="10"/>
        <color indexed="8"/>
        <rFont val="Times New Roman"/>
        <charset val="0"/>
      </rPr>
      <t>),</t>
    </r>
    <r>
      <rPr>
        <sz val="10"/>
        <color rgb="FF000000"/>
        <rFont val="宋体"/>
        <charset val="134"/>
      </rPr>
      <t>阿维菌素</t>
    </r>
  </si>
  <si>
    <t>43</t>
  </si>
  <si>
    <t>珠海市高新区锡清蔬菜档</t>
  </si>
  <si>
    <t>44</t>
  </si>
  <si>
    <t>大顶苦瓜</t>
  </si>
  <si>
    <t>45</t>
  </si>
  <si>
    <t>46</t>
  </si>
  <si>
    <t>47</t>
  </si>
  <si>
    <t>青瓜</t>
  </si>
  <si>
    <t>48</t>
  </si>
  <si>
    <t>友福嘉粮虾皇靓米</t>
  </si>
  <si>
    <t>5千克/袋</t>
  </si>
  <si>
    <t>图形商标</t>
  </si>
  <si>
    <t>2022-04-08</t>
  </si>
  <si>
    <t>2022-04-12</t>
  </si>
  <si>
    <t>深圳中检联检测有限公司</t>
  </si>
  <si>
    <t>珠海市高新区维盛百货店</t>
  </si>
  <si>
    <t>广东省珠海市高新区唐家湾镇金鼎下栅山头街26号102</t>
  </si>
  <si>
    <t>佛山市南海区嘉粮精米加工厂</t>
  </si>
  <si>
    <t>佛山市南海区大沥镇盐步河东建和村金珠三角粮油物流中心西边货场自编1号</t>
  </si>
  <si>
    <t>镉(以Cd计)、黄曲霉毒素B₁、铅(以Pb计)、无机砷(以As计)、总汞(以Hg计)</t>
  </si>
  <si>
    <t>49</t>
  </si>
  <si>
    <t>鸣象丝苗米(大米)</t>
  </si>
  <si>
    <t>2022-02-23</t>
  </si>
  <si>
    <t>东莞市太粮米业有限公司厚街分公司</t>
  </si>
  <si>
    <t>广东省东莞市厚街科技工业城太粮路</t>
  </si>
  <si>
    <t>50</t>
  </si>
  <si>
    <t>花生牛奶双蛋白饮品</t>
  </si>
  <si>
    <t>450毫升/瓶</t>
  </si>
  <si>
    <t>银鹭</t>
  </si>
  <si>
    <t>2021-09-08</t>
  </si>
  <si>
    <t>珠海市高新区唐家湾镇小依佳百货店</t>
  </si>
  <si>
    <t>珠海市高新区唐家湾镇下栅荔枝园街51号</t>
  </si>
  <si>
    <t>厦门银鹭食品集团有限公司</t>
  </si>
  <si>
    <t>福建省厦门市厦门银鹭高科技园区</t>
  </si>
  <si>
    <t>大肠菌群*5、蛋白质、菌落总数*5、三聚氰胺、沙门氏菌*5、脱氢乙酸及其钠盐(以脱氢乙酸计)</t>
  </si>
  <si>
    <t>51</t>
  </si>
  <si>
    <t>美汁源橙汁饮料</t>
  </si>
  <si>
    <t>420ml/瓶</t>
  </si>
  <si>
    <t>果粒橙</t>
  </si>
  <si>
    <t>2021-08-13</t>
  </si>
  <si>
    <t>可口可乐装瓶商生产(佛山)有限公司</t>
  </si>
  <si>
    <t>佛山市三水工业园区西南园B区105-10号</t>
  </si>
  <si>
    <t>苯甲酸及其钠盐(以苯甲酸计)、赤藓红、大肠菌群*5、酵母、菌落总数*5、亮蓝、霉菌、柠檬黄、铅(Pb)、日落黄、山梨酸及其钾盐(以山梨酸计)、酸性红(又名偶氮玉红)、糖精钠(以糖精计)、甜蜜素(以环己基氨基磺酸计)、脱氢乙酸及其钠盐(以脱氢乙酸计)、苋菜红、新红、胭脂红、乙酰磺胺酸钾(安赛蜜)</t>
  </si>
  <si>
    <t>52</t>
  </si>
  <si>
    <t>玉米胚芽油</t>
  </si>
  <si>
    <t>900毫升/瓶</t>
  </si>
  <si>
    <t>金龙鱼</t>
  </si>
  <si>
    <t>2021-12-07</t>
  </si>
  <si>
    <t>珠海市金鼎罗仙士多店</t>
  </si>
  <si>
    <t>广东省珠海市高新区唐家湾镇金鼎山头坊27号</t>
  </si>
  <si>
    <t>益海(广州)粮油工业有限公司</t>
  </si>
  <si>
    <t>广州经济技术开发区东江大道2号</t>
  </si>
  <si>
    <t>苯并[a]芘、过氧化值、黄曲霉毒素B₁、酸价(KOH)、特丁基对苯二酚(TBHQ)、总砷(以As计)</t>
  </si>
  <si>
    <t>53</t>
  </si>
  <si>
    <t>食用植物调和油</t>
  </si>
  <si>
    <t>1.8升/瓶</t>
  </si>
  <si>
    <t>2022-03-12</t>
  </si>
  <si>
    <t>南海油脂工业(赤湾)有限公司</t>
  </si>
  <si>
    <t>深圳市南山区蛇口赤湾右炮台路15号</t>
  </si>
  <si>
    <t>苯并(a)芘、丁基羟基茴香醚(BHA)、二丁基羟基甲苯(BHT)、过氧化值、溶剂残留量、酸价(KOH)、特丁基对苯二酚(TBHQ)、乙基麦芽酚、总砷(以As计)</t>
  </si>
  <si>
    <t>54</t>
  </si>
  <si>
    <t>1.5L/瓶</t>
  </si>
  <si>
    <t>福汇厨</t>
  </si>
  <si>
    <t>2022-02-14</t>
  </si>
  <si>
    <t>珠海市香洲金声杂货店</t>
  </si>
  <si>
    <t>广东省珠海市高新区唐家湾镇金鼎市场一楼132号</t>
  </si>
  <si>
    <t>佛山市南海区盛鑫豪食用油加工厂</t>
  </si>
  <si>
    <t>广东省佛山市南海区狮山镇莲子塘西太工业区自编2号厂房</t>
  </si>
  <si>
    <t>55</t>
  </si>
  <si>
    <t>阳江豆豉</t>
  </si>
  <si>
    <t>160克/盒</t>
  </si>
  <si>
    <t>2022-02-10</t>
  </si>
  <si>
    <t>广东阳帆食品有限公司</t>
  </si>
  <si>
    <t>阳江市江城区银岭科技产业园B12–5</t>
  </si>
  <si>
    <t>大肠菌群*5、黄曲霉毒素B₁、铝的残留量(干样品，以Al计)、山梨酸及其钾盐(以山梨酸计)、糖精钠(以糖精计)、脱氢乙酸及其钠盐(以脱氢乙酸计)</t>
  </si>
  <si>
    <t>56</t>
  </si>
  <si>
    <t>小米</t>
  </si>
  <si>
    <t>1kg/包</t>
  </si>
  <si>
    <t>吉君</t>
  </si>
  <si>
    <t>2022-02-15</t>
  </si>
  <si>
    <t>珠海市金鼎詹记粮油店</t>
  </si>
  <si>
    <t>广东省珠海市高新区唐家湾镇金鼎市场一楼146号商铺</t>
  </si>
  <si>
    <t>敖汉旗宗纬米业有限公司</t>
  </si>
  <si>
    <t>赤峰市敖汉旗新惠镇各各召村111线东</t>
  </si>
  <si>
    <t>镉(以Cd计)、黄曲霉毒素B₁、铅(以Pb计)</t>
  </si>
  <si>
    <t>57</t>
  </si>
  <si>
    <t>粘米粉</t>
  </si>
  <si>
    <t>500克/包</t>
  </si>
  <si>
    <t>2021-11-26</t>
  </si>
  <si>
    <t>广东美怡乐食品有限公司</t>
  </si>
  <si>
    <t>广东省中山市南区西环一路188号</t>
  </si>
  <si>
    <t>铅(以Pb计)</t>
  </si>
  <si>
    <t>58</t>
  </si>
  <si>
    <t>2021-12-10</t>
  </si>
  <si>
    <t>珠海市金鼎德县日用杂货店</t>
  </si>
  <si>
    <t>广东省珠海市高新区唐家湾镇金鼎市场小商品街</t>
  </si>
  <si>
    <t>益海（广州）粮油工业有限公司</t>
  </si>
  <si>
    <t>苯并[a]芘、丁基羟基茴香醚(BHA)、二丁基羟基甲苯(BHT)、过氧化值、溶剂残留量、酸价(KOH)、特丁基对苯二酚(TBHQ)、乙基麦芽酚、总砷(以As计)</t>
  </si>
  <si>
    <t>59</t>
  </si>
  <si>
    <t>金标生抽（酿造酱油）</t>
  </si>
  <si>
    <t>500mL/瓶</t>
  </si>
  <si>
    <t>2022-02-22</t>
  </si>
  <si>
    <t>佛山市海天(高明)调味食品有限公司</t>
  </si>
  <si>
    <t>广东省佛山市高明区沧江工业园东园</t>
  </si>
  <si>
    <t>氨基酸态氮、铵盐 （以占氨基酸态氮的百分比计）、苯甲酸及其钠盐(以苯甲酸计)、对羟基苯甲酸酯类及其钠盐(对羟基苯甲酸甲酯钠，对羟基苯甲酸乙酯及其钠盐)(以对羟基苯甲酸计)、菌落总数*5、全氮（以氮计）、山梨酸及其钾盐(以山梨酸计)、糖精钠(以糖精计)、脱氢乙酸及其钠盐(以脱氢乙酸计)</t>
  </si>
  <si>
    <t>60</t>
  </si>
  <si>
    <t>挂面</t>
  </si>
  <si>
    <t>1千克/筒</t>
  </si>
  <si>
    <t>2022-04-13</t>
  </si>
  <si>
    <t>珠海市金鼎李氏杂货店</t>
  </si>
  <si>
    <t>广东省珠海市高新区唐家湾镇金鼎下栅圣皇头1号之二商铺</t>
  </si>
  <si>
    <t>河北金沙河面业集团有限责任公司</t>
  </si>
  <si>
    <t>京深高速沙河道口东行200米</t>
  </si>
  <si>
    <t>铅(以Pb计)、脱氢乙酸及其钠盐(以脱氢乙酸计)</t>
  </si>
  <si>
    <t>61</t>
  </si>
  <si>
    <t>饮用纯净水</t>
  </si>
  <si>
    <t>555毫升/瓶</t>
  </si>
  <si>
    <t>怡寶</t>
  </si>
  <si>
    <t>2022-01-28</t>
  </si>
  <si>
    <t>华润食品饮料(深圳)有限公司江门分厂</t>
  </si>
  <si>
    <t>广东省江门市江海区高新区金瓯路(高新区51号地内)</t>
  </si>
  <si>
    <t>大肠菌群*5、电导率〔（25±1）℃ 〕、耗氧量（以O₂计）、三氯甲烷、铜绿假单胞菌*5、溴酸盐、亚硝酸盐(以NO₂⁻计)、余氯 （游离氯 ）</t>
  </si>
  <si>
    <t>62</t>
  </si>
  <si>
    <t>金稻香软米(籼米)</t>
  </si>
  <si>
    <t>5千克/包</t>
  </si>
  <si>
    <t>2022-03-07</t>
  </si>
  <si>
    <t>珠海市金鼎二号士多店</t>
  </si>
  <si>
    <t>广东省珠海市高新区唐家湾镇金鼎下栅山头街2号</t>
  </si>
  <si>
    <t>广东白燕粮油实业有限公司</t>
  </si>
  <si>
    <t>佛山市顺德区容桂街道马冈蟹口西路白燕街28号</t>
  </si>
  <si>
    <t>63</t>
  </si>
  <si>
    <t>泰王世家·茉莉香米</t>
  </si>
  <si>
    <t>2022-03-01</t>
  </si>
  <si>
    <t>佛山市中穗粮油有限公司</t>
  </si>
  <si>
    <t>佛山市南海区大沥镇盐步河东南井村半涌工业区F座一楼</t>
  </si>
  <si>
    <t>64</t>
  </si>
  <si>
    <t>原味挂面</t>
  </si>
  <si>
    <t>1千克/包</t>
  </si>
  <si>
    <t>WAN  KONMIE</t>
  </si>
  <si>
    <t>2021-11-27</t>
  </si>
  <si>
    <t>珠海市高新区好一士多店</t>
  </si>
  <si>
    <t>珠海市高新区唐家湾镇下栅山坊一街1号</t>
  </si>
  <si>
    <t>镇平想念食品有限公司</t>
  </si>
  <si>
    <t>镇平县杨营镇玉漳大道与玉源南路交叉口东南角</t>
  </si>
  <si>
    <t>65</t>
  </si>
  <si>
    <t>香甜王玉米风味香肠</t>
  </si>
  <si>
    <t>30g×9支/包</t>
  </si>
  <si>
    <t>2022-03-13</t>
  </si>
  <si>
    <t>清远双汇食品有限公司</t>
  </si>
  <si>
    <t>清远市清新区太和镇107国道清新路段602号</t>
  </si>
  <si>
    <t>苯甲酸及其钠盐(以苯甲酸计)、菌落总数*5、氯霉素、山梨酸及其钾盐(以山梨酸计)、脱氢乙酸及其钠盐(以脱氢乙酸计)、亚硝酸盐(以亚硝酸钠计)、胭脂红</t>
  </si>
  <si>
    <t>66</t>
  </si>
  <si>
    <t>压榨花生油</t>
  </si>
  <si>
    <t>500毫升/瓶</t>
  </si>
  <si>
    <t>珠海市金鼎五福源商店</t>
  </si>
  <si>
    <t>广东省珠海市高新区唐家湾镇金鼎下栅拱新一巷19号103商铺</t>
  </si>
  <si>
    <t>佛山市顺德区东方油类实业有限公司</t>
  </si>
  <si>
    <t>佛山市顺德区杏坛镇东村工业大道南6号</t>
  </si>
  <si>
    <t>苯并(a)芘、过氧化值、黄曲霉毒素B₁、铅(以Pb计)、溶剂残留量、酸价(KOH)、特丁基对苯二酚(TBHQ)</t>
  </si>
  <si>
    <t>67</t>
  </si>
  <si>
    <t>加碘低钠盐(食用盐)</t>
  </si>
  <si>
    <t>250克/包</t>
  </si>
  <si>
    <t>粤盐</t>
  </si>
  <si>
    <t>2021-11-22</t>
  </si>
  <si>
    <t>山东菜央子盐场有限公司</t>
  </si>
  <si>
    <t>山东省潍坊市寿光市羊口镇菜央子村以北，羊临路以西</t>
  </si>
  <si>
    <t>钡（以Ba计）、碘（以I计）、镉(以Cd计)、氯化钾（以干基计）、铅(以Pb计)、亚铁氰化钾(以亚铁氰根计)、总汞(以Hg计)、总砷(以As计)</t>
  </si>
  <si>
    <t>68</t>
  </si>
  <si>
    <t>原味奶茶(斋奶茶)</t>
  </si>
  <si>
    <t>珠海市高新区古绘兰茶饮品店</t>
  </si>
  <si>
    <t>珠海市高新区唐家湾镇金晖路28号</t>
  </si>
  <si>
    <t>苯甲酸及其钠盐(以苯甲酸计)、铅(以Pb计)、山梨酸及其钾盐(以山梨酸计)、糖精钠(以糖精计)</t>
  </si>
  <si>
    <t>69</t>
  </si>
  <si>
    <t>脆啵啵奶茶</t>
  </si>
  <si>
    <t>70</t>
  </si>
  <si>
    <t>特香纯花生油</t>
  </si>
  <si>
    <t>2022-01-04</t>
  </si>
  <si>
    <t>2022-04-14</t>
  </si>
  <si>
    <t>珠海市高新区美加美百货店</t>
  </si>
  <si>
    <t>珠海市高新区唐家湾镇金鼎下栅拱星路一巷48号之一</t>
  </si>
  <si>
    <t>广东厨邦食品有限公司</t>
  </si>
  <si>
    <t>广东省阳江市阳西县厨邦大道1号</t>
  </si>
  <si>
    <t>苯并(a)芘、过氧化值、黄曲霉毒素B₁、铅(以Pb计)、溶剂残留量、酸价，(KOH)、特丁基对苯二酚(TBHQ)</t>
  </si>
  <si>
    <t>71</t>
  </si>
  <si>
    <t>学生榨菜(酱腌菜)</t>
  </si>
  <si>
    <t>80克/包</t>
  </si>
  <si>
    <t>四川省味聚特食品有限公司</t>
  </si>
  <si>
    <t>眉山市东坡区诗书路南段1038号</t>
  </si>
  <si>
    <t>阿斯巴甜、苯甲酸及其钠盐(以苯甲酸计)、大肠菌群*5、纽甜、铅(以Pb计)、三氯蔗糖、山梨酸及其钾盐(以山梨酸计)、糖精钠(以糖精计)、甜蜜素(以环己基氨基磺酸计)、脱氢乙酸及其钠盐(以脱氢乙酸计)、亚硝酸盐(以NaNO₂计)</t>
  </si>
  <si>
    <t>72</t>
  </si>
  <si>
    <t>多多柠檬茶(莓果风味)果味茶饮料</t>
  </si>
  <si>
    <t>东方自然制造</t>
  </si>
  <si>
    <t>珠海市高新区富丽百货商店</t>
  </si>
  <si>
    <t>珠海市高新区唐家湾镇金鼎下栅拱星二巷2号</t>
  </si>
  <si>
    <t>山东奈伦乳业有限公司</t>
  </si>
  <si>
    <t>山东省高唐县经济技术开发区</t>
  </si>
  <si>
    <t>茶多酚、菌落总数*5、咖啡因、脱氢乙酸及其钠盐(以脱氢乙酸计)</t>
  </si>
  <si>
    <t>73</t>
  </si>
  <si>
    <t>鲜爽榨菜芯</t>
  </si>
  <si>
    <t>70克/包</t>
  </si>
  <si>
    <t>乌江</t>
  </si>
  <si>
    <t>2022-01-16</t>
  </si>
  <si>
    <t>重庆市涪陵榨菜集团股份有限公司</t>
  </si>
  <si>
    <t>重庆市涪陵区江北街道办事处二渡村一组</t>
  </si>
  <si>
    <t>阿斯巴甜、苯甲酸及其钠盐(以苯甲酸计)、大肠菌群*5、纽甜、铅（以Pb计）、三氯蔗糖、山梨酸及其钾盐(以山梨酸计)、糖精钠(以糖精计)、甜蜜素(以环己基氨基磺酸计)、脱氢乙酸及其钠盐(以脱氢乙酸计)、亚硝酸盐(以NaNO₂计)</t>
  </si>
  <si>
    <t>74</t>
  </si>
  <si>
    <t>兰花特级一品鲜酿造酱油</t>
  </si>
  <si>
    <t>2022-02-09</t>
  </si>
  <si>
    <t>珠海市金鼎福记士多店</t>
  </si>
  <si>
    <t>广东省珠海市高新区唐家湾镇金鼎同心街7号</t>
  </si>
  <si>
    <t>江门市兰花食品有限公司</t>
  </si>
  <si>
    <t>广东省江门市江海区胜利南路168号</t>
  </si>
  <si>
    <t>75</t>
  </si>
  <si>
    <t>宴会料酒</t>
  </si>
  <si>
    <t>500ml/瓶</t>
  </si>
  <si>
    <t>2021-10-17</t>
  </si>
  <si>
    <t>阳西美味鲜食品有限公司</t>
  </si>
  <si>
    <t>广东省阳江市阳西县厨邦西路1号</t>
  </si>
  <si>
    <t>氨基酸态氮(以氮计)、苯甲酸及其钠盐(以苯甲酸计)、三氯蔗糖、山梨酸及其钾盐(以山梨酸计)、糖精钠(以糖精计)、甜蜜素(以环己基氨基磺酸计)、脱氢乙酸及其钠盐(以脱氢乙酸计)</t>
  </si>
  <si>
    <t>76</t>
  </si>
  <si>
    <t>2022-01-21</t>
  </si>
  <si>
    <t>珠海市高新区美记百货店</t>
  </si>
  <si>
    <t>珠海市高新区唐家湾镇下栅拱新二巷1号之一</t>
  </si>
  <si>
    <t>77</t>
  </si>
  <si>
    <t>纯牛奶</t>
  </si>
  <si>
    <t>250mL/盒</t>
  </si>
  <si>
    <t>伊利</t>
  </si>
  <si>
    <t>2022-03-29</t>
  </si>
  <si>
    <t>兰州伊利乳业有限责任公司</t>
  </si>
  <si>
    <t>甘肃省兰州市红古区花庄镇工农路17-24号</t>
  </si>
  <si>
    <t>蛋白质、非脂乳固体、三聚氰胺、商业无菌、酸度、脂肪</t>
  </si>
  <si>
    <t>78</t>
  </si>
  <si>
    <t>新米歌玉香粘米</t>
  </si>
  <si>
    <t>新米歌</t>
  </si>
  <si>
    <t>2022-01-19</t>
  </si>
  <si>
    <t>珠海市高新区杰信百货店</t>
  </si>
  <si>
    <t>广东省珠海市高新区唐家湾镇金鼎下栅山坊二街1号之一商铺</t>
  </si>
  <si>
    <t>广东能记米业有限公司</t>
  </si>
  <si>
    <t>珠海市吉大海洲路27号1栋1-1</t>
  </si>
  <si>
    <t>79</t>
  </si>
  <si>
    <t>2022-01-01</t>
  </si>
  <si>
    <t>山东省潍坊市寿光市羊口镇菜央子村以北,羊临路以西</t>
  </si>
  <si>
    <t>80</t>
  </si>
  <si>
    <t>红烧牛肉面</t>
  </si>
  <si>
    <t>面饼＋配料104克，面饼85克(82.5克＋2.5克)/包</t>
  </si>
  <si>
    <t>康師傅</t>
  </si>
  <si>
    <t>2022-01-14</t>
  </si>
  <si>
    <t>珠海市金鼎廉富贵荣百货店</t>
  </si>
  <si>
    <t>广东省珠海市高新区唐家湾镇金鼎下栅拱新二巷32号</t>
  </si>
  <si>
    <t>江门顶益食品有限公司</t>
  </si>
  <si>
    <t>江门市蓬江区棠下镇堡棠路57号</t>
  </si>
  <si>
    <t>大肠菌群*5、过氧化值（以脂肪计）、菌落总数*5、水分、酸价（以脂肪计）(KOH)</t>
  </si>
  <si>
    <t>81</t>
  </si>
  <si>
    <t>鲮鱼罐头</t>
  </si>
  <si>
    <t>227克/罐</t>
  </si>
  <si>
    <t>甘竹牌</t>
  </si>
  <si>
    <t>2021-10-08</t>
  </si>
  <si>
    <t>广东甘竹罐头有限公司</t>
  </si>
  <si>
    <t>广东省佛山市顺德区杏坛镇东村村</t>
  </si>
  <si>
    <t>苯甲酸及其钠盐(以苯甲酸计)、山梨酸及其钾盐(以山梨酸计)、商业无菌、糖精钠(以糖精计)、脱氢乙酸及其钠盐(以脱氢乙酸计)、无机砷(以As计)</t>
  </si>
  <si>
    <t>82</t>
  </si>
  <si>
    <t>原味奶茶</t>
  </si>
  <si>
    <t>珠海市高新区萱语小馆茶饮店</t>
  </si>
  <si>
    <t>珠海市高新区唐家湾镇拱新一巷19号之二</t>
  </si>
  <si>
    <t>83</t>
  </si>
  <si>
    <t>红豆奶茶</t>
  </si>
  <si>
    <t>84</t>
  </si>
  <si>
    <t>金标生抽</t>
  </si>
  <si>
    <t>2021-10-30</t>
  </si>
  <si>
    <t>2022-04-15</t>
  </si>
  <si>
    <t>珠海市金鼎木连杂货店</t>
  </si>
  <si>
    <t>广东省珠海市高新区唐家湾镇金鼎拱星路89号</t>
  </si>
  <si>
    <t>广东美味鲜调味食品有限公司</t>
  </si>
  <si>
    <t>广东省中山市中山火炬开发区厨邦路1号</t>
  </si>
  <si>
    <t>85</t>
  </si>
  <si>
    <t>香辣牛肉面</t>
  </si>
  <si>
    <t>面饼＋配料97克，面饼：82.5克/包</t>
  </si>
  <si>
    <t>统一</t>
  </si>
  <si>
    <t>广州统一企业有限公司</t>
  </si>
  <si>
    <t>广州市黄埔区南岗镇康南路788号</t>
  </si>
  <si>
    <t>86</t>
  </si>
  <si>
    <t>野山椒鱼仔</t>
  </si>
  <si>
    <t>42克/包</t>
  </si>
  <si>
    <t>2022-01-03</t>
  </si>
  <si>
    <t>珠海市香洲李盛杂货店</t>
  </si>
  <si>
    <t>珠海市唐家湾镇金鼎下栅拱星路71号商铺</t>
  </si>
  <si>
    <t>浏阳市路路飞翔食品有限公司</t>
  </si>
  <si>
    <t>浏阳市镇头镇食品工业小区</t>
  </si>
  <si>
    <t>苯甲酸及其钠盐(以苯甲酸计)、镉(以Cd计)、山梨酸及其钾盐(以山梨酸计)、糖精钠(以糖精计)、脱氢乙酸及其钠盐(以脱氢乙酸计)</t>
  </si>
  <si>
    <t>87</t>
  </si>
  <si>
    <t>香酥鱼仔</t>
  </si>
  <si>
    <t>88</t>
  </si>
  <si>
    <t>泰奇优惠装八宝粥</t>
  </si>
  <si>
    <t>370克/罐</t>
  </si>
  <si>
    <t>2021-11-10</t>
  </si>
  <si>
    <t>珠海市金鼎镇新鹏达便利店</t>
  </si>
  <si>
    <t>广东省珠海市高新区唐家湾镇金鼎下栅工业区第一栋12、13号商铺</t>
  </si>
  <si>
    <t>广州市泰奇食品有限公司</t>
  </si>
  <si>
    <t>广州经济技术开发区永和经济区斗塘路20号</t>
  </si>
  <si>
    <t>苯甲酸及其钠盐(以苯甲酸计)、黄曲霉毒素B₁、山梨酸及其钾盐(以山梨酸计)、商业无菌、糖精钠(以糖精计)、脱氢乙酸及其钠盐(以脱氢乙酸计)、乙二胺四乙酸二钠</t>
  </si>
  <si>
    <t>89</t>
  </si>
  <si>
    <t>单晶体冰糖</t>
  </si>
  <si>
    <t>2022-03-10</t>
  </si>
  <si>
    <t>临沂市旭磊商贸有限公司</t>
  </si>
  <si>
    <t>临沂市兰山区枣园镇枣园工业园</t>
  </si>
  <si>
    <t>二氧化硫残留量、还原糖分、螨、色值、蔗糖分</t>
  </si>
  <si>
    <t>90</t>
  </si>
  <si>
    <t>冰糖雪梨 梨汁饮品</t>
  </si>
  <si>
    <t>2022-03-09</t>
  </si>
  <si>
    <t>珠海市金鼎瑞发茶庄</t>
  </si>
  <si>
    <t>广东省珠海市高新区唐家湾镇金鼎市场一楼23、24号</t>
  </si>
  <si>
    <t>广州顶津饮品有限公司</t>
  </si>
  <si>
    <t>广州经济技术开发区东区宏远路16号</t>
  </si>
  <si>
    <t>苯甲酸及其钠盐(以苯甲酸计)、赤藓红、大肠菌群*5、酵母、菌落总数*5、亮蓝、霉菌、柠檬黄、铅(以Pb计)、日落黄、山梨酸及其钾盐(以山梨酸计)、酸性红(又名偶氮玉红)、糖精钠(以糖精计)、甜蜜素(以环己基氨基磺酸计)、脱氢乙酸及其钠盐(以脱氢乙酸计)、苋菜红、新红、胭脂红、乙酰磺胺酸钾(安赛蜜)</t>
  </si>
  <si>
    <t>91</t>
  </si>
  <si>
    <t>350毫升/瓶</t>
  </si>
  <si>
    <t>华润怡宝饮料(肇庆)有限公司</t>
  </si>
  <si>
    <t>肇庆高新区亚铝大街东16号</t>
  </si>
  <si>
    <t>92</t>
  </si>
  <si>
    <t>新一品鲜鸡精调味料</t>
  </si>
  <si>
    <t>100克/包</t>
  </si>
  <si>
    <t>2022-01-20</t>
  </si>
  <si>
    <t>珠海市荣一发展有限公司北师大分店</t>
  </si>
  <si>
    <t>广东省珠海市高新区唐家湾镇金凤路8号京师家园综合楼一层</t>
  </si>
  <si>
    <t>联合利华（中国）有限公司从化分公司</t>
  </si>
  <si>
    <t>广州市从化广东从化经济开发区龙洞路1号</t>
  </si>
  <si>
    <t>呈味核苷酸二钠、谷氨酸钠、铅(以Pb计)、糖精钠(以糖精计)、甜蜜素(以环己基氨基磺酸计)、总砷(以As计)</t>
  </si>
  <si>
    <t>93</t>
  </si>
  <si>
    <t>风味豆豉油制辣椒</t>
  </si>
  <si>
    <t>280g/瓶</t>
  </si>
  <si>
    <t>老干妈+图形</t>
  </si>
  <si>
    <t>贵阳南明老干妈风味食品有限责任公司</t>
  </si>
  <si>
    <t>贵阳市龙洞堡见龙洞路138号</t>
  </si>
  <si>
    <t>苯甲酸及其钠盐(以苯甲酸计)、可待因、罗丹明B、吗啡、那可丁、山梨酸及其钾盐(以山梨酸计)、甜蜜素(以环己基氨基磺酸计)、脱氢乙酸及其钠盐(以脱氢乙酸计)、罂粟碱</t>
  </si>
  <si>
    <t>94</t>
  </si>
  <si>
    <t>青花椒油（调味油）</t>
  </si>
  <si>
    <t>388mL/瓶</t>
  </si>
  <si>
    <t>食饱嘴+图案</t>
  </si>
  <si>
    <t>2021-10-05</t>
  </si>
  <si>
    <t>珠海市高新区小云超市</t>
  </si>
  <si>
    <t>珠海市高新区唐家湾镇唐家港湾综合市场一楼21、22号商铺</t>
  </si>
  <si>
    <t>遂宁市万福食品有限公司</t>
  </si>
  <si>
    <t>四川省遂宁市船山区复桥镇清河村三社</t>
  </si>
  <si>
    <t>过氧化值、铅(以Pb计)、酸价(KOH)</t>
  </si>
  <si>
    <t>95</t>
  </si>
  <si>
    <t>湘西外婆菜</t>
  </si>
  <si>
    <t>宅里香+图形</t>
  </si>
  <si>
    <t>2021-06-28</t>
  </si>
  <si>
    <t>湘潭市湘里香食品有限公司</t>
  </si>
  <si>
    <t>湖南省湘潭市雨湖区姜畲镇栗子塘村梅花园组</t>
  </si>
  <si>
    <t>96</t>
  </si>
  <si>
    <t>十三香（调味品）</t>
  </si>
  <si>
    <t>45克/盒</t>
  </si>
  <si>
    <t>王守義+图形</t>
  </si>
  <si>
    <t>珠海市唐家旭旺实惠经营部</t>
  </si>
  <si>
    <t>珠海市唐家湾镇港湾综合市场一楼商铺23、24、25间</t>
  </si>
  <si>
    <t>驻马店市王守义十三香调味品集团有限公司</t>
  </si>
  <si>
    <t>驻马店市十三香路</t>
  </si>
  <si>
    <t>97</t>
  </si>
  <si>
    <t>味丹味精</t>
  </si>
  <si>
    <t>400g/包</t>
  </si>
  <si>
    <t>味丹+图案</t>
  </si>
  <si>
    <t>2021-06-08</t>
  </si>
  <si>
    <t>厦门味丹食品有限公司</t>
  </si>
  <si>
    <t>厦门市同安区同集北路568号</t>
  </si>
  <si>
    <t>谷氨酸钠(以干基计)、铅(以Pb计)</t>
  </si>
  <si>
    <t>98</t>
  </si>
  <si>
    <t>台湾马坝粘米（大米）</t>
  </si>
  <si>
    <t>5kg/袋</t>
  </si>
  <si>
    <t>三王记+图案</t>
  </si>
  <si>
    <t>2022-03-25</t>
  </si>
  <si>
    <t>珠海市唐家友雄杂货店</t>
  </si>
  <si>
    <t>广东省珠海市高新区唐家湾镇唐家综合市场8号</t>
  </si>
  <si>
    <t>珠海市王记米业有限公司</t>
  </si>
  <si>
    <t>珠海市吉大海洲路27号2栋4-1</t>
  </si>
  <si>
    <t>99</t>
  </si>
  <si>
    <t>干辣椒</t>
  </si>
  <si>
    <t>罗丹明B、铅(以Pb计)、苏丹红Ⅰ、苏丹红Ⅱ、苏丹红Ⅲ、苏丹红Ⅳ</t>
  </si>
  <si>
    <t>100</t>
  </si>
  <si>
    <t>佳霖生粉（食用玉米淀粉）</t>
  </si>
  <si>
    <t>150克/包</t>
  </si>
  <si>
    <t>佳霖+图案</t>
  </si>
  <si>
    <t>2021-12-17</t>
  </si>
  <si>
    <t>珠海市唐家晓潮大米店</t>
  </si>
  <si>
    <t>广东省珠海市高新区唐家湾镇淇澳所唐家综合市场一楼（一条街）9号商铺</t>
  </si>
  <si>
    <t>珠海佳霖食品有限公司</t>
  </si>
  <si>
    <t>珠海市金湾区三灶镇安基中路3号厂房—1、2楼</t>
  </si>
  <si>
    <t>大肠菌群*5、菌落总数*5、霉菌和酵母、铅(以Pb计)</t>
  </si>
  <si>
    <t>101</t>
  </si>
  <si>
    <t>小米辣</t>
  </si>
  <si>
    <t>300克/瓶</t>
  </si>
  <si>
    <t>吉胜</t>
  </si>
  <si>
    <t>2022-01-06</t>
  </si>
  <si>
    <t>东莞市吉胜食品有限公司</t>
  </si>
  <si>
    <t>东莞市大岭山镇连平村计岭工业区大兴厨具18号</t>
  </si>
  <si>
    <t>102</t>
  </si>
  <si>
    <t>食用生粉（木薯淀粉）</t>
  </si>
  <si>
    <t>150克/袋</t>
  </si>
  <si>
    <t>荷花+图案</t>
  </si>
  <si>
    <t>2021-12-23</t>
  </si>
  <si>
    <t>珠海市唐家裕成兴杂货店</t>
  </si>
  <si>
    <t>珠海市唐家湾镇综合市场一楼11号商铺</t>
  </si>
  <si>
    <t>103</t>
  </si>
  <si>
    <t>甜面酱</t>
  </si>
  <si>
    <t>望红+图案</t>
  </si>
  <si>
    <t>2022-03-08</t>
  </si>
  <si>
    <t>四川望红食品有限公司</t>
  </si>
  <si>
    <t>成都市郫都区中国川菜产业化园区永安路499号</t>
  </si>
  <si>
    <t>氨基酸态氮、苯甲酸及其钠盐(以苯甲酸计)、大肠菌群*5、黄曲霉毒素B₁、山梨酸及其钾盐(以山梨酸计)、糖精钠(以糖精计)、脱氢乙酸及其钠盐(以脱氢乙酸计)</t>
  </si>
  <si>
    <t>104</t>
  </si>
  <si>
    <t>2021-10-21</t>
  </si>
  <si>
    <t>2022-04-17</t>
  </si>
  <si>
    <t>珠海市高新区新万客隆百货店</t>
  </si>
  <si>
    <t>珠海市高新区唐家湾镇鸿新街77号</t>
  </si>
  <si>
    <t>105</t>
  </si>
  <si>
    <t>和其正凉茶（植物饮料）</t>
  </si>
  <si>
    <t>550ml/瓶</t>
  </si>
  <si>
    <t>广东达利食品有限公司</t>
  </si>
  <si>
    <t>肇庆市高新技术产业开发区将军大街东一号</t>
  </si>
  <si>
    <t>苯甲酸及其钠盐(以苯甲酸计)、赤藓红、酵母、菌落总数*5、亮蓝、霉菌、柠檬黄、日落黄、山梨酸及其钾盐(以山梨酸计)、糖精钠(以糖精计)、甜蜜素(以环己基氨基磺酸计)、脱氢乙酸及其钠盐(以脱氢乙酸计)、苋菜红、新红、胭脂红、乙酰磺胺酸钾(安赛蜜)</t>
  </si>
  <si>
    <t>106</t>
  </si>
  <si>
    <r>
      <rPr>
        <sz val="9"/>
        <rFont val="Segoe UI"/>
        <charset val="134"/>
      </rPr>
      <t>880</t>
    </r>
    <r>
      <rPr>
        <sz val="9"/>
        <rFont val="宋体"/>
        <charset val="134"/>
      </rPr>
      <t>毫升</t>
    </r>
    <r>
      <rPr>
        <sz val="9"/>
        <rFont val="Segoe UI"/>
        <charset val="134"/>
      </rPr>
      <t>/</t>
    </r>
    <r>
      <rPr>
        <sz val="9"/>
        <rFont val="宋体"/>
        <charset val="134"/>
      </rPr>
      <t>瓶</t>
    </r>
  </si>
  <si>
    <t>福香纯</t>
  </si>
  <si>
    <t>2021-11-08</t>
  </si>
  <si>
    <t>珠海市高新区汇客来百货店</t>
  </si>
  <si>
    <t>广东省珠海市高新区唐家湾镇芳园街一巷15号</t>
  </si>
  <si>
    <t>东莞市金来粮油有限公司</t>
  </si>
  <si>
    <t>东莞市茶山镇卢边工业区</t>
  </si>
  <si>
    <t>107</t>
  </si>
  <si>
    <t>纯香菜籽油</t>
  </si>
  <si>
    <t>苯并[a]芘、过氧化值、铅(以Pb计)、溶剂残留量、酸价(KOH)、特丁基对苯二酚(TBHQ)、乙基麦芽酚、总砷(以As计)</t>
  </si>
  <si>
    <t>108</t>
  </si>
  <si>
    <t>优级白砂糖</t>
  </si>
  <si>
    <t>454克/包</t>
  </si>
  <si>
    <t>太古+图案</t>
  </si>
  <si>
    <t>2022-01-11</t>
  </si>
  <si>
    <t>珠海市高新区合正生活超市</t>
  </si>
  <si>
    <t>珠海市高新区唐家湾镇上栅大街68号商业中心36号商铺</t>
  </si>
  <si>
    <t>太古糖业（中国）有限公司</t>
  </si>
  <si>
    <t>广州市黄埔区新业路48号自编10栋</t>
  </si>
  <si>
    <t>109</t>
  </si>
  <si>
    <t>红心地瓜干（红心薯脯）</t>
  </si>
  <si>
    <t>220克/包</t>
  </si>
  <si>
    <t>唯美佳+图案</t>
  </si>
  <si>
    <t>连城县联香园食品有限公司</t>
  </si>
  <si>
    <t>福建省龙岩市连城县林坊镇冠林路58号</t>
  </si>
  <si>
    <t>苯甲酸及其钠盐(以苯甲酸计)、大肠菌群*5、二氧化硫残留量、菌落总数*5、亮蓝、霉菌、柠檬黄、铅(以Pb计)、日落黄、山梨酸及其钾盐(以山梨酸计)、糖精钠(以糖精计)、甜蜜素(以环己基氨基磺酸计)、脱氢乙酸及其钠盐(以脱氢乙酸计)、苋菜红、胭脂红、乙二胺四乙酸二钠</t>
  </si>
  <si>
    <t>110</t>
  </si>
  <si>
    <t>松肉粉（食品添加剂，复配膨松剂）</t>
  </si>
  <si>
    <t>400g/瓶</t>
  </si>
  <si>
    <t>2022-01-02</t>
  </si>
  <si>
    <t>珠海市金鼎多益粮油杂货店</t>
  </si>
  <si>
    <t>珠海市高新区唐家湾镇上栅大街68号商业中心90-91号商铺</t>
  </si>
  <si>
    <t>广州市福三和食品有限公司</t>
  </si>
  <si>
    <t>广东省广州市增城区中新镇福和泮霞村永福路18号</t>
  </si>
  <si>
    <t>铅(Pb)、砷（以As 计）</t>
  </si>
  <si>
    <t>111</t>
  </si>
  <si>
    <t>大豆油</t>
  </si>
  <si>
    <t>2021-09-15</t>
  </si>
  <si>
    <t>苯并[a]芘、过氧化值、溶剂残留量、酸价(KOH)、特丁基对苯二酚(TBHQ)、总砷(以As计)</t>
  </si>
  <si>
    <t>112</t>
  </si>
  <si>
    <t>桂林风味辣椒酱</t>
  </si>
  <si>
    <t>230克/瓶</t>
  </si>
  <si>
    <t>中邦+图案</t>
  </si>
  <si>
    <t>2021-11-02</t>
  </si>
  <si>
    <t>珠海市高新区王海珊杂货店</t>
  </si>
  <si>
    <t>珠海市高新区唐家湾镇上栅大街68号商业中心100号商铺</t>
  </si>
  <si>
    <t>中山市中邦调味食品有限公司</t>
  </si>
  <si>
    <t>广东省中山市阜沙镇阜港路</t>
  </si>
  <si>
    <t>苯甲酸及其钠盐(以苯甲酸计)、山梨酸及其钾盐(以山梨酸计)、苏丹红Ⅰ、苏丹红Ⅱ、苏丹红Ⅲ、苏丹红Ⅳ、甜蜜素(以环己基氨基磺酸计)、脱氢乙酸及其钠盐(以脱氢乙酸计)</t>
  </si>
  <si>
    <t>113</t>
  </si>
  <si>
    <t>腐乳（微辣）</t>
  </si>
  <si>
    <t>335克/瓶</t>
  </si>
  <si>
    <t>廣合</t>
  </si>
  <si>
    <t>开平广合腐乳有限公司</t>
  </si>
  <si>
    <t>开平市水口镇东埠路6号</t>
  </si>
  <si>
    <t>苯甲酸及其钠盐(以苯甲酸计)、大肠菌群*5、黄曲霉毒素B₁、铝的残留量(干样品，以Al计)、山梨酸及其钾盐(以山梨酸计)、糖精钠(以糖精计)、甜蜜素(以环己基氨基磺酸计)、脱氢乙酸及其钠盐(以脱氢乙酸计)</t>
  </si>
  <si>
    <t>114</t>
  </si>
  <si>
    <t>老火锅底料</t>
  </si>
  <si>
    <t>280克/袋</t>
  </si>
  <si>
    <t>橋頭+图案</t>
  </si>
  <si>
    <t>2021-10-19</t>
  </si>
  <si>
    <t>珠海市高新区永伟冻品铺</t>
  </si>
  <si>
    <t>珠海市高新区唐家湾镇上栅大街68号上栅便民市场43-44号商铺</t>
  </si>
  <si>
    <t>重庆桥头食品有限公司</t>
  </si>
  <si>
    <t>重庆市江津区德感街道草坝支路2号</t>
  </si>
  <si>
    <t>苯甲酸及其钠盐(以苯甲酸计)、可待因、吗啡、那可丁、铅(以Pb计)、山梨酸及其钾盐(以山梨酸计)、脱氢乙酸及其钠盐(以脱氢乙酸计)、罂粟碱</t>
  </si>
  <si>
    <t>115</t>
  </si>
  <si>
    <t>特嫩三文治香肠</t>
  </si>
  <si>
    <t>220g/包</t>
  </si>
  <si>
    <t>双汇+图形</t>
  </si>
  <si>
    <t>116</t>
  </si>
  <si>
    <t>辣香型老卤汁（液态调味料）</t>
  </si>
  <si>
    <t>88克/包</t>
  </si>
  <si>
    <t>外婆卤</t>
  </si>
  <si>
    <t>2022-04-18</t>
  </si>
  <si>
    <t>珠海市唐家川湘渝杂货店</t>
  </si>
  <si>
    <t>珠海市唐家湾镇港湾综合市场一楼26-27号铺</t>
  </si>
  <si>
    <t>广东省珠海市金湾区三灶镇安基中路3号厂房-1、2楼</t>
  </si>
  <si>
    <t>苯甲酸及其钠盐(以苯甲酸计)、山梨酸及其钾盐(以山梨酸计)、糖精钠(以糖精计)、甜蜜素(以环己基氨基磺酸计)、脱氢乙酸及其钠盐(以脱氢乙酸计)</t>
  </si>
  <si>
    <t>117</t>
  </si>
  <si>
    <t>鸡精调味料</t>
  </si>
  <si>
    <t>100克/袋</t>
  </si>
  <si>
    <t>太太乐</t>
  </si>
  <si>
    <t>2021-12-02</t>
  </si>
  <si>
    <t>上海太太乐食品有限公司</t>
  </si>
  <si>
    <t>上海市曹安路13号桥南星华公路969号</t>
  </si>
  <si>
    <t>118</t>
  </si>
  <si>
    <t>王守義+图案</t>
  </si>
  <si>
    <t>2021-12-14</t>
  </si>
  <si>
    <t>珠海市唐家珍珍微杂货店</t>
  </si>
  <si>
    <t>广东省珠海市高新区唐家湾镇唐家港湾综合市场一楼47号商铺</t>
  </si>
  <si>
    <t>119</t>
  </si>
  <si>
    <t>特辣王（调味酱）</t>
  </si>
  <si>
    <t>120</t>
  </si>
  <si>
    <t>多花蜂蜜</t>
  </si>
  <si>
    <t>500克/瓶</t>
  </si>
  <si>
    <t>蜂老头+图案</t>
  </si>
  <si>
    <t>广东省珠海市高新区唐家湾镇唐淇路3035号-2</t>
  </si>
  <si>
    <t>广西天保农业开发有限公司</t>
  </si>
  <si>
    <t>象州县马坪乡龙兴村民委新圩村西山岭</t>
  </si>
  <si>
    <t>地美硝唑(二甲硝咪唑)、呋喃妥因代谢物、呋喃西林代谢物、呋喃唑酮代谢物、果糖和葡萄糖、甲硝唑、菌落总数、氯霉素、霉菌计数、山梨酸及其钾盐(以山梨酸计)、嗜渗酵母计数、蔗糖</t>
  </si>
  <si>
    <t>121</t>
  </si>
  <si>
    <t>优质腊鸭腿</t>
  </si>
  <si>
    <t>2022-02-07</t>
  </si>
  <si>
    <t>苯甲酸及其钠盐(以苯甲酸计)、过氧化值（以脂肪计）、氯霉素、山梨酸及其钾盐(以山梨酸计)、亚硝酸盐(以亚硝酸钠计)、胭脂红、总砷(以As计)</t>
  </si>
  <si>
    <t>122</t>
  </si>
  <si>
    <t>金泰轮牌纯正茉莉香米</t>
  </si>
  <si>
    <t>2.5千克/袋</t>
  </si>
  <si>
    <t>金泰轮</t>
  </si>
  <si>
    <t>2022-04-04</t>
  </si>
  <si>
    <t>中山市华润万家便利超市有限公司珠海前湾分店</t>
  </si>
  <si>
    <t>广东省珠海市高新区唐家湾镇前湾一路高新.新天地3栋1层A16、A17、A18号商铺</t>
  </si>
  <si>
    <t>深圳市东贸实业发展有限公司石岩加工厂</t>
  </si>
  <si>
    <t>深圳市宝安区石岩街道浪心社区宝源社区料坑村工业区B栋一层、二层、四层</t>
  </si>
  <si>
    <t>123</t>
  </si>
  <si>
    <t>太港粗白砂糖</t>
  </si>
  <si>
    <t>454克/袋</t>
  </si>
  <si>
    <t>2021-12-06</t>
  </si>
  <si>
    <t>深圳市太港食品有限公司东莞分公司</t>
  </si>
  <si>
    <t>广东省东莞市万江街道清水凹路6号408室</t>
  </si>
  <si>
    <t>二氧化硫残留量、螨</t>
  </si>
  <si>
    <t>124</t>
  </si>
  <si>
    <t>湿米粉</t>
  </si>
  <si>
    <t>山泉河粉</t>
  </si>
  <si>
    <t>2022-04-19</t>
  </si>
  <si>
    <t>2022-04-20</t>
  </si>
  <si>
    <t>珠海市唐家及龙河粉档</t>
  </si>
  <si>
    <t>广东省珠海市高新区唐家湾镇唐家旧市场河粉行业档</t>
  </si>
  <si>
    <t>中山市三乡镇河粉厂</t>
  </si>
  <si>
    <t>中山市三乡镇马迳工业区</t>
  </si>
  <si>
    <t>苯甲酸及其钠盐(以苯甲酸计)、二氧化硫残留量、山梨酸及其钾盐(以山梨酸计)、脱氢乙酸及其钠盐(以脱氢乙酸计)</t>
  </si>
  <si>
    <t>125</t>
  </si>
  <si>
    <t>湿粉条</t>
  </si>
  <si>
    <t>珠海市唐家良华米粉档</t>
  </si>
  <si>
    <t>珠海市唐家湾镇唐家旧市场米粉行业</t>
  </si>
  <si>
    <t>中山市冠兴食品厂</t>
  </si>
  <si>
    <t>中山市三乡镇乌石龙头仔东路12号</t>
  </si>
  <si>
    <t>126</t>
  </si>
  <si>
    <t>米粉</t>
  </si>
  <si>
    <t>珠海市唐家友宝早餐店</t>
  </si>
  <si>
    <t>广东省珠海市高新区唐家湾镇唐家市场一楼大排档行业C区1号</t>
  </si>
  <si>
    <t>127</t>
  </si>
  <si>
    <t>米线</t>
  </si>
  <si>
    <t>珠海市唐家胜意食店</t>
  </si>
  <si>
    <t>广东省珠海市高新区唐家湾镇唐家市场一条街36号铺</t>
  </si>
  <si>
    <t>128</t>
  </si>
  <si>
    <t>珠海市唐家尹艳军小食店</t>
  </si>
  <si>
    <t>广东省珠海市高新区唐家湾镇山房路47号之三号铺</t>
  </si>
  <si>
    <t>129</t>
  </si>
  <si>
    <t>粉条</t>
  </si>
  <si>
    <t>珠海市高新区禹唐餐饮服务店</t>
  </si>
  <si>
    <t>珠海市高新区唐家湾镇山房路23号一楼之三</t>
  </si>
  <si>
    <t>130</t>
  </si>
  <si>
    <t>珠海市唐家名海小食店</t>
  </si>
  <si>
    <t>广东省珠海市高新区唐家湾镇山房路23号（信兴楼）一楼第四间</t>
  </si>
  <si>
    <t>肇庆高新区源江食品加工厂</t>
  </si>
  <si>
    <t>肇庆市大旺区世纪金属实业有限公司厂房F幢（肇庆高新区荔园街5号“三小”食品集中生产加工经营区-小作坊区-27卡</t>
  </si>
  <si>
    <t>131</t>
  </si>
  <si>
    <t>桂林米粉</t>
  </si>
  <si>
    <t>珠海市高新区唐家湾镇阿婆牛杂店</t>
  </si>
  <si>
    <t>珠海市高新区唐家湾镇唐淇路3001号1栋首层35号铺之一</t>
  </si>
  <si>
    <t>132</t>
  </si>
  <si>
    <t>银丝米粉</t>
  </si>
  <si>
    <t>珠海市唐家肥英早餐店</t>
  </si>
  <si>
    <t>广东省珠海市高新区唐家湾镇唐家商业广场A楼首层40-41#铺</t>
  </si>
  <si>
    <t>133</t>
  </si>
  <si>
    <t>珠海市唐家云兴米粉店</t>
  </si>
  <si>
    <t>广东省珠海市高新区唐家湾镇山房路38、40号首层2号A铺</t>
  </si>
  <si>
    <t>134</t>
  </si>
  <si>
    <t>江西米粉</t>
  </si>
  <si>
    <t>珠海市高新区唐家湾镇优加饮食店</t>
  </si>
  <si>
    <t>珠海市高新区唐家湾镇乐园南路51号</t>
  </si>
  <si>
    <t>135</t>
  </si>
  <si>
    <t>珠海市高新区钰成牛肉粉店</t>
  </si>
  <si>
    <t>珠海市高新区唐家湾镇乐园南路49号商铺</t>
  </si>
  <si>
    <t>136</t>
  </si>
  <si>
    <t>珠海市唐家谢有福米粉店</t>
  </si>
  <si>
    <t>广东省珠海市高新区唐家湾镇杨寮新村56号之二商铺</t>
  </si>
  <si>
    <t>137</t>
  </si>
  <si>
    <t>三鲜火锅底料</t>
  </si>
  <si>
    <t>2021-08-02</t>
  </si>
  <si>
    <t>珠海市唐家海兴隆百货商行</t>
  </si>
  <si>
    <t>珠海市唐家湾镇唐家综合市场一楼七号铺</t>
  </si>
  <si>
    <t>重庆祥凯食品有限公司</t>
  </si>
  <si>
    <t>重庆市璧山区大路街道团坝村四社</t>
  </si>
  <si>
    <t>138</t>
  </si>
  <si>
    <t>特香压榨一级花生油</t>
  </si>
  <si>
    <t>黄金来</t>
  </si>
  <si>
    <t>中山市正大福油脂有限公司</t>
  </si>
  <si>
    <t>中山市三角镇沙栏路光二路段</t>
  </si>
  <si>
    <t>139</t>
  </si>
  <si>
    <t>奶茶（风味饮料）</t>
  </si>
  <si>
    <t>410ml/杯</t>
  </si>
  <si>
    <t>遇见你醉开心+图案</t>
  </si>
  <si>
    <t>珠海市高新区宋礼忠便利店</t>
  </si>
  <si>
    <t>广东省珠海市高新区唐家湾镇龙岗北路港湾综合楼110商铺</t>
  </si>
  <si>
    <t>肇庆七星湾食品有限公司</t>
  </si>
  <si>
    <t>肇庆市高要区新桥镇广塘村(土名“园武塘山)</t>
  </si>
  <si>
    <t>140</t>
  </si>
  <si>
    <t>王老吉凉茶 植物饮料</t>
  </si>
  <si>
    <t>250ml/盒</t>
  </si>
  <si>
    <t>王老吉+图案</t>
  </si>
  <si>
    <t>2022-01-08</t>
  </si>
  <si>
    <t>广州王老吉药业股份有限公司</t>
  </si>
  <si>
    <t>广州市白云区广花二路831号</t>
  </si>
  <si>
    <t>141</t>
  </si>
  <si>
    <t>饮用天然矿泉水</t>
  </si>
  <si>
    <t>570ml/瓶</t>
  </si>
  <si>
    <t>百岁山</t>
  </si>
  <si>
    <t>广东百岁山实业有限公司</t>
  </si>
  <si>
    <t>广东省惠州市博罗县横河镇横河村</t>
  </si>
  <si>
    <t>产气荚膜梭菌*5、大肠菌群*5、粪链球菌*5、镍、偏硅酸、锑、铜绿假单胞菌*5、硝酸盐(以NO₃¯计)、溴酸盐、亚硝酸盐(以NO₂¯计)</t>
  </si>
  <si>
    <t>142</t>
  </si>
  <si>
    <t>优级绵白糖</t>
  </si>
  <si>
    <t>400克/包</t>
  </si>
  <si>
    <t>2020-09-02</t>
  </si>
  <si>
    <t>珠海市唐家城记干货店</t>
  </si>
  <si>
    <t>珠海市唐家湾镇旧市场干货档F3-F5号</t>
  </si>
  <si>
    <t>安琪酵母(赤峰)有限公司</t>
  </si>
  <si>
    <t>内蒙古自治区赤峰市翁牛特旗乌丹镇玉龙工业园区南区</t>
  </si>
  <si>
    <t>二氧化硫残留量、还原糖分、螨、色值、总糖分(蔗糖分+还原糖分)</t>
  </si>
  <si>
    <t>143</t>
  </si>
  <si>
    <t>好儿童榨菜</t>
  </si>
  <si>
    <t>108克/包</t>
  </si>
  <si>
    <t>老阮+图形</t>
  </si>
  <si>
    <t>2021-11-18</t>
  </si>
  <si>
    <t>余姚市老板菜厂</t>
  </si>
  <si>
    <t>浙江省余姚市小曹娥镇朗海村</t>
  </si>
  <si>
    <t>144</t>
  </si>
  <si>
    <t>鲜脆榨菜芯</t>
  </si>
  <si>
    <t>餐餐想+图形</t>
  </si>
  <si>
    <t>重庆市涪陵区洪丽食品有限责任公司</t>
  </si>
  <si>
    <t>重庆市涪陵区南沱镇</t>
  </si>
  <si>
    <t>145</t>
  </si>
  <si>
    <t>海盐味饼干</t>
  </si>
  <si>
    <t>2021-11-11</t>
  </si>
  <si>
    <t>珠海市鑫辉百货有限公司</t>
  </si>
  <si>
    <t>广东省珠海市高新区唐家湾镇金鼎花园B栋一、二楼</t>
  </si>
  <si>
    <t>东莞市华美食品有限公司</t>
  </si>
  <si>
    <t>广东省东莞市茶山镇南社管理区东山路8号</t>
  </si>
  <si>
    <t>苯甲酸及其钠盐(以苯甲酸计)、过氧化值(以脂肪计)、菌落总数*5、铝的残留量(干样品，以Al计)、霉菌、山梨酸及其钾盐(以山梨酸计)、酸价(以脂肪计)(KOH)、甜蜜素(以环己基氨基磺酸计)、脱氢乙酸及其钠盐(以脱氢乙酸计)</t>
  </si>
  <si>
    <t>146</t>
  </si>
  <si>
    <t>黑糖味饼干</t>
  </si>
  <si>
    <t>2021-11-15</t>
  </si>
  <si>
    <t>147</t>
  </si>
  <si>
    <t>油条</t>
  </si>
  <si>
    <t>珠海市高新区纯磨坊餐饮店</t>
  </si>
  <si>
    <t>广东省珠海市高新区唐家湾镇上栅大街62号之109铺位</t>
  </si>
  <si>
    <t>铝的残留量(干样品，以Al计)</t>
  </si>
  <si>
    <t>148</t>
  </si>
  <si>
    <t>白馒头</t>
  </si>
  <si>
    <t>珠海市高新区小王汤包餐饮店</t>
  </si>
  <si>
    <t>珠海市高新区唐家湾镇金鼎上栅商业街45号之5</t>
  </si>
  <si>
    <t>苯甲酸及其钠盐(以苯甲酸计)、铝的残留量(干样品，以Al计)、山梨酸及其钾盐(以山梨酸计)、糖精钠(以糖精计)、脱氢乙酸及其钠盐(以脱氢乙酸计)</t>
  </si>
  <si>
    <t>149</t>
  </si>
  <si>
    <t>花卷</t>
  </si>
  <si>
    <t>150</t>
  </si>
  <si>
    <t>红糖馒头</t>
  </si>
  <si>
    <t>151</t>
  </si>
  <si>
    <t>珠海市高新区老油条餐饮店</t>
  </si>
  <si>
    <r>
      <rPr>
        <sz val="9"/>
        <rFont val="宋体"/>
        <charset val="134"/>
      </rPr>
      <t>珠海市高新区唐家湾镇上栅大街</t>
    </r>
    <r>
      <rPr>
        <sz val="9"/>
        <rFont val="Segoe UI"/>
        <charset val="134"/>
      </rPr>
      <t>68</t>
    </r>
    <r>
      <rPr>
        <sz val="9"/>
        <rFont val="宋体"/>
        <charset val="134"/>
      </rPr>
      <t>号商业中心</t>
    </r>
    <r>
      <rPr>
        <sz val="9"/>
        <rFont val="Segoe UI"/>
        <charset val="134"/>
      </rPr>
      <t>48</t>
    </r>
    <r>
      <rPr>
        <sz val="9"/>
        <rFont val="宋体"/>
        <charset val="134"/>
      </rPr>
      <t>号</t>
    </r>
  </si>
  <si>
    <t>152</t>
  </si>
  <si>
    <t>珠海市高新区炎仔豆浆店</t>
  </si>
  <si>
    <t>153</t>
  </si>
  <si>
    <t>小油条</t>
  </si>
  <si>
    <t>珠海市高新区普香香酥芝麻饼店</t>
  </si>
  <si>
    <t>珠海市高新区唐家湾镇上栅大街62号之A23号商铺</t>
  </si>
  <si>
    <t>154</t>
  </si>
  <si>
    <t>珠海市唐家竹平包子店</t>
  </si>
  <si>
    <t>广东省珠海市高新区唐家湾镇山房路27号之三商铺</t>
  </si>
  <si>
    <t>155</t>
  </si>
  <si>
    <t>窝窝头</t>
  </si>
  <si>
    <t>156</t>
  </si>
  <si>
    <t>珠海市唐家焰华包子店</t>
  </si>
  <si>
    <t>广东省珠海市高新区唐家湾镇山房路39号之三</t>
  </si>
  <si>
    <t>157</t>
  </si>
  <si>
    <t>158</t>
  </si>
  <si>
    <t>咸蛋黄味薯片饼干</t>
  </si>
  <si>
    <t>永得利+图形</t>
  </si>
  <si>
    <t>2022-03-17</t>
  </si>
  <si>
    <t>2022-04-21</t>
  </si>
  <si>
    <t>珠海市金鼎新盛一商店</t>
  </si>
  <si>
    <t>广东省珠海市高新区唐家湾镇金鼎金峰中路58号A4商铺</t>
  </si>
  <si>
    <t>福建永得利食品有限公司</t>
  </si>
  <si>
    <t>福建省龙海市角美镇内丁工业小区内</t>
  </si>
  <si>
    <t>159</t>
  </si>
  <si>
    <t>一级大豆油</t>
  </si>
  <si>
    <t>福臨門</t>
  </si>
  <si>
    <t>2021-10-25</t>
  </si>
  <si>
    <t>中粮新沙粮油工业(东莞)有限公司</t>
  </si>
  <si>
    <t>东莞市麻涌镇新沙港</t>
  </si>
  <si>
    <t>苯并(a)芘、过氧化值、溶剂残留量、酸价(以KOH计)、特丁基对苯二酚(TBHQ)、总砷(以As计)</t>
  </si>
  <si>
    <t>160</t>
  </si>
  <si>
    <t>小麦粉（多用途麦芯小麦粉）</t>
  </si>
  <si>
    <t>2022-02-06</t>
  </si>
  <si>
    <t>苯并(a)芘、二氧化钛、镉(以Cd计)、过氧化苯甲酰、滑石粉、黄曲霉毒素B₁、脱氧雪腐镰刀菌烯醇、玉米赤霉烯酮、赭曲霉毒素A</t>
  </si>
  <si>
    <t>161</t>
  </si>
  <si>
    <t>葡萄干</t>
  </si>
  <si>
    <t>300克/包</t>
  </si>
  <si>
    <t>康拜恩+图形</t>
  </si>
  <si>
    <t>2021-12-01</t>
  </si>
  <si>
    <t>珠海市金鼎实记百货商场</t>
  </si>
  <si>
    <t>广东省珠海市高新区唐家湾镇金鼎芳园街6号</t>
  </si>
  <si>
    <t>广东康拜恩食品有限公司</t>
  </si>
  <si>
    <t>里湖镇和平凉果城</t>
  </si>
  <si>
    <t>噁唑菌酮、氯氰菊酯和高效氯氰菊酯、铅(以Pb计)、山梨酸及其钾盐(以山梨酸计)、糖精钠(以糖精计)、肟菌酯、唑螨酯</t>
  </si>
  <si>
    <t>162</t>
  </si>
  <si>
    <t>法式薄饼（香蕉味）</t>
  </si>
  <si>
    <t>东莞徐记食品有限公司</t>
  </si>
  <si>
    <t>广东省东莞市东城区周屋工业区</t>
  </si>
  <si>
    <t>163</t>
  </si>
  <si>
    <t>迷你山楂饼</t>
  </si>
  <si>
    <t>金東洋恋园</t>
  </si>
  <si>
    <t>2021-12-12</t>
  </si>
  <si>
    <t>青州君达食品有限公司</t>
  </si>
  <si>
    <t>山东省潍坊市青州市王坟镇陈家园村</t>
  </si>
  <si>
    <t>苯甲酸及其钠盐(以苯甲酸计)、大肠菌群*5、菌落总数*5、亮蓝、霉菌、柠檬黄、铅(以Pb计)、日落黄、山梨酸及其钾盐(以山梨酸计)、糖精钠(以糖精计)、甜蜜素(以环己基氨基磺酸计)、脱氢乙酸及其钠盐(以脱氢乙酸计)、苋菜红、胭脂红</t>
  </si>
  <si>
    <t>164</t>
  </si>
  <si>
    <t>348ml/瓶</t>
  </si>
  <si>
    <t>2022-01-23</t>
  </si>
  <si>
    <t>珠海市金鼎宾盛商贸行</t>
  </si>
  <si>
    <t>珠海市高新区唐家湾镇下栅拱星路114号</t>
  </si>
  <si>
    <t>广州市百岁山饮料有限公司</t>
  </si>
  <si>
    <t>广州市从化区鳌头镇聚丰南路268号</t>
  </si>
  <si>
    <t>165</t>
  </si>
  <si>
    <t>康师傅包装饮用水</t>
  </si>
  <si>
    <t>550mL/瓶</t>
  </si>
  <si>
    <t>2022-01-25</t>
  </si>
  <si>
    <t>江门顶津食品有限公司</t>
  </si>
  <si>
    <t>江门市棠下镇堡棠路55号</t>
  </si>
  <si>
    <t>大肠菌群*5、耗氧量（以O₂计）、三氯甲烷、铜绿假单胞菌*5、溴酸盐、亚硝酸盐(以NO₂⁻计)、余氯 （游离氯 ）</t>
  </si>
  <si>
    <t>166</t>
  </si>
  <si>
    <t>益生元羊奶贝（原味）</t>
  </si>
  <si>
    <t>128克/包</t>
  </si>
  <si>
    <t>牧诺+图案</t>
  </si>
  <si>
    <t>2021-11-12</t>
  </si>
  <si>
    <t>珠海市金鼎英和百货商场</t>
  </si>
  <si>
    <t>广东省珠海市高新区唐家湾镇金鼎金发苑15号一楼商铺</t>
  </si>
  <si>
    <t>内蒙古牧诺食品科技有限公司</t>
  </si>
  <si>
    <t>内蒙古赤峰市红山区文钟镇农畜产品加工产业园区</t>
  </si>
  <si>
    <t>蛋白质、黄曲霉毒素M₁、纳他霉素、铅(以Pb计)、三聚氰胺、糖精钠(以糖精计)、脱氢乙酸及其钠盐(以脱氢乙酸计)</t>
  </si>
  <si>
    <t>167</t>
  </si>
  <si>
    <t>金黄冰片糖</t>
  </si>
  <si>
    <t>2020-09-09</t>
  </si>
  <si>
    <t>还原糖分、螨、总糖分(蔗糖分+还原糖分)</t>
  </si>
  <si>
    <t>168</t>
  </si>
  <si>
    <t>鱼油软胶囊</t>
  </si>
  <si>
    <t>100g（1000mg/粒×100粒）/瓶</t>
  </si>
  <si>
    <t>2021-12-11</t>
  </si>
  <si>
    <t>2022-04-22</t>
  </si>
  <si>
    <t>珠海市济生医药连锁有限公司金鼎金峰分店</t>
  </si>
  <si>
    <t>广东省珠海市高新区唐家湾镇金鼎金峰中路91号</t>
  </si>
  <si>
    <t>汤臣倍健股份有限公司</t>
  </si>
  <si>
    <t>珠海市金湾区三灶科技工业园星汉路19号</t>
  </si>
  <si>
    <t>洛伐他汀、铅、辛伐他汀、总汞(Hg)、总砷(As)</t>
  </si>
  <si>
    <t>169</t>
  </si>
  <si>
    <t>红牛维生素功能饮料</t>
  </si>
  <si>
    <t>250ml/罐</t>
  </si>
  <si>
    <t>2021-06-09</t>
  </si>
  <si>
    <t>广东红牛维他命饮料有限公司</t>
  </si>
  <si>
    <t>广东省佛山市三水区西南街道红牛路81号</t>
  </si>
  <si>
    <t>伐地那非、红地那非、那红地那非、铅(以Pb计)、西地那非、总砷(As)</t>
  </si>
  <si>
    <t>170</t>
  </si>
  <si>
    <t>氨基酸口服液</t>
  </si>
  <si>
    <t>100ml（10ml/支×10支）/盒</t>
  </si>
  <si>
    <t>2021-10-28</t>
  </si>
  <si>
    <t>珠海市万青医药连锁有限公司金鼎分店</t>
  </si>
  <si>
    <t>广东省珠海市高新区唐家湾镇金峰中路150号商铺</t>
  </si>
  <si>
    <t>东莞市燕东保健品实业有限公司</t>
  </si>
  <si>
    <t>广东省东莞市谢岗镇曹乐工业城</t>
  </si>
  <si>
    <t>伐地那非、红地那非、那红地那非、铅(Pb)、西地那非、总砷(As)</t>
  </si>
  <si>
    <t>171</t>
  </si>
  <si>
    <t>太阳神牌猴头菇胃肠保健口服液</t>
  </si>
  <si>
    <t>100mL(10mL/支×10支)/盒</t>
  </si>
  <si>
    <t>广东太阳神集团有限公司</t>
  </si>
  <si>
    <t>东莞市黄江镇黄牛埔水库</t>
  </si>
  <si>
    <t>N,N-双去甲基西布曲明、N-单去甲基西布曲明、铅(Pb)、西布曲明、总砷(As)</t>
  </si>
  <si>
    <t>172</t>
  </si>
  <si>
    <t>维生素C泡腾片（草莓味）</t>
  </si>
  <si>
    <t>80g(4.0g/片×20片)/瓶</t>
  </si>
  <si>
    <t>2021-10-06</t>
  </si>
  <si>
    <t>珠海市金鼎新康美来药房</t>
  </si>
  <si>
    <t>珠海市高新区唐家湾镇金鼎官塘商业街B区16号商铺</t>
  </si>
  <si>
    <t>武汉麦鑫利药业有限公司</t>
  </si>
  <si>
    <t>武汉市东湖新技术开发区高新二路388号武汉光谷国际生物医药企业加速器25幢1-4层（2）厂房二号</t>
  </si>
  <si>
    <t>大肠菌群、金黄色葡萄球菌、霉菌和酵母、铅(以Pb计)、沙门氏菌、总汞(Hg)、总砷(As)</t>
  </si>
  <si>
    <t>173</t>
  </si>
  <si>
    <t>钙铁锌氨基酸口服液</t>
  </si>
  <si>
    <t>珠海市康乐药堂有限公司</t>
  </si>
  <si>
    <t>广东省珠海市高新区唐家湾镇金晖路35号底层第8号商铺</t>
  </si>
  <si>
    <t>江西博诚药业有限公司</t>
  </si>
  <si>
    <t>江西省樟树市福城工业园</t>
  </si>
  <si>
    <t>174</t>
  </si>
  <si>
    <t>润通茶</t>
  </si>
  <si>
    <t>44g(2.2g×20袋)/盒</t>
  </si>
  <si>
    <t>2022-03-02</t>
  </si>
  <si>
    <t>汕头市壹杯通有限公司</t>
  </si>
  <si>
    <t>广东省汕头市潮阳区棉北街道平北工业村中路第五幢</t>
  </si>
  <si>
    <t>N,N-双去甲基西布曲明、N-单去甲基西布曲明、铅(Pb)、西布曲明、总汞(Hg)、总砷(As)</t>
  </si>
  <si>
    <t>175</t>
  </si>
  <si>
    <t>宫廷桃酥</t>
  </si>
  <si>
    <t>2022-04-25</t>
  </si>
  <si>
    <t>珠海市高新区麦香村面包店</t>
  </si>
  <si>
    <t>广东省珠海市高新区唐家湾镇金鼎官塘北围二巷50号官塘商业街第141号</t>
  </si>
  <si>
    <t>过氧化值(以脂肪计)、铝的残留量(干样品，以Al计)、山梨酸及其钾盐(以山梨酸计)、酸价(以脂肪计)(KOH)、糖精钠(以糖精计)、脱氢乙酸及其钠盐(以脱氢乙酸计)</t>
  </si>
  <si>
    <t>176</t>
  </si>
  <si>
    <t>提子方包</t>
  </si>
  <si>
    <t>177</t>
  </si>
  <si>
    <t>老婆饼（酥饼）</t>
  </si>
  <si>
    <t>珠海市高新区广隆面包店</t>
  </si>
  <si>
    <t>珠海市高新区唐家湾镇金鼎花园A座底层A11号商铺</t>
  </si>
  <si>
    <t>178</t>
  </si>
  <si>
    <t>土司</t>
  </si>
  <si>
    <t>珠海市高新区麦琪烘焙食品店</t>
  </si>
  <si>
    <t>珠海市高新区唐家湾镇官塘北庙新村巷82号二楼</t>
  </si>
  <si>
    <t>179</t>
  </si>
  <si>
    <t>戚风蛋糕</t>
  </si>
  <si>
    <t>2022-04-24</t>
  </si>
  <si>
    <t>珠海市高新区唐家湾镇官塘北庙新村巷82号</t>
  </si>
  <si>
    <t>180</t>
  </si>
  <si>
    <t>维生素C泡腾片（蓝莓味）</t>
  </si>
  <si>
    <t>2022-04-02</t>
  </si>
  <si>
    <t>2022-04-23</t>
  </si>
  <si>
    <t>珠海市康美来信息港健康药房</t>
  </si>
  <si>
    <t>珠海市高新区唐家湾镇金云路80号商铺</t>
  </si>
  <si>
    <t>181</t>
  </si>
  <si>
    <t>百合康牌鱼油软胶囊</t>
  </si>
  <si>
    <t>100克(1.0g/粒×100粒)/瓶</t>
  </si>
  <si>
    <t>2021-09-24</t>
  </si>
  <si>
    <t>珠海一药健康医药有限公司上栅分店</t>
  </si>
  <si>
    <t>广东省珠海市高新区唐家湾镇上栅便民市场2号商铺</t>
  </si>
  <si>
    <t>威海百合生物技术股份有限公司</t>
  </si>
  <si>
    <t>荣成市天鹅湖经济技术开发区成大路552</t>
  </si>
  <si>
    <t>182</t>
  </si>
  <si>
    <t>蛋白粉</t>
  </si>
  <si>
    <t>420g/罐</t>
  </si>
  <si>
    <t>2022-02-26</t>
  </si>
  <si>
    <t>营家健康科技(广东)有限公司</t>
  </si>
  <si>
    <t>广东省东莞市松山湖园区阿里山路19号2栋201室、301室、401室</t>
  </si>
  <si>
    <t>伐地那非、红地那非、那红地那非、铅、西地那非、总汞(Hg)、总砷(As)</t>
  </si>
  <si>
    <t>183</t>
  </si>
  <si>
    <t>北京二锅头酒</t>
  </si>
  <si>
    <t>500ml/瓶，酒精度：56%vol</t>
  </si>
  <si>
    <t>2018-11-06</t>
  </si>
  <si>
    <t>珠海市金鼎家家福百货商店</t>
  </si>
  <si>
    <t>珠海市唐家湾镇金鼎上栅大街39号第12、13号</t>
  </si>
  <si>
    <t>北京京虹门酒业有限公司</t>
  </si>
  <si>
    <t>北京市丰台区卢沟桥南里甲2号</t>
  </si>
  <si>
    <t>甲醇、酒精度、铅(以Pb计)、氰化物 （以HCN计）、三氯蔗糖、糖精钠(以糖精计)、甜蜜素(以环己基氨基磺酸计)</t>
  </si>
  <si>
    <t>184</t>
  </si>
  <si>
    <t>蓝带啤酒</t>
  </si>
  <si>
    <t>500ml/瓶，酒精度≥4.3%vol</t>
  </si>
  <si>
    <t>2022-01-13</t>
  </si>
  <si>
    <t>肇庆蓝带啤酒有限公司</t>
  </si>
  <si>
    <t>广东省肇庆市端州八路</t>
  </si>
  <si>
    <t>甲醛、酒精度</t>
  </si>
  <si>
    <t>185</t>
  </si>
  <si>
    <t>白米饭</t>
  </si>
  <si>
    <t>珠海市宸思健康产业科技有限公司</t>
  </si>
  <si>
    <t>珠海市高新区唐家湾镇湾创路58-101号</t>
  </si>
  <si>
    <t>大肠埃希氏菌、金黄色葡萄球菌、菌落总数、蜡样芽胞杆菌、沙门氏菌</t>
  </si>
  <si>
    <t>186</t>
  </si>
  <si>
    <t>白切鸡</t>
  </si>
  <si>
    <t>苯甲酸及其钠盐(以苯甲酸计)、大肠埃希氏菌、大肠埃希氏菌O157、单核细胞增生李斯特氏菌、镉(以Cd计)、金黄色葡萄球菌、菌落总数、铅(以Pb计)、沙门氏菌、山梨酸及其钾盐(以山梨酸计)、糖精钠(以糖精计)、脱氢乙酸及其钠盐(以脱氢乙酸计)、胭脂红、总砷(以As计)</t>
  </si>
  <si>
    <t>187</t>
  </si>
  <si>
    <t>劲头足酒</t>
  </si>
  <si>
    <t>500ml/瓶，酒精度：42%vol</t>
  </si>
  <si>
    <t>2020-07-20</t>
  </si>
  <si>
    <t>珠海市金鼎乐百乐杂货店</t>
  </si>
  <si>
    <t>广东省珠海市高新区唐家湾镇金鼎官塘赤企北一巷官景楼2号楼第6号商铺</t>
  </si>
  <si>
    <t>劲牌有限公司</t>
  </si>
  <si>
    <t>湖北省大冶市大冶大道169号</t>
  </si>
  <si>
    <t>甲醇、酒精度、氰化物 （以HCN计）、甜蜜素(以环己基氨基磺酸计)</t>
  </si>
  <si>
    <t>188</t>
  </si>
  <si>
    <t>白酒</t>
  </si>
  <si>
    <t>450ml/瓶，酒精度：40%vol</t>
  </si>
  <si>
    <t>老村長</t>
  </si>
  <si>
    <t>2022-01-07</t>
  </si>
  <si>
    <t>老村長酒业有限公司</t>
  </si>
  <si>
    <t>黑龙江省哈尔滨市双城区西直路75号</t>
  </si>
  <si>
    <t>189</t>
  </si>
  <si>
    <t>石湾米酒</t>
  </si>
  <si>
    <t>610ml/瓶，酒精度：29%vol</t>
  </si>
  <si>
    <t>2020-12-25</t>
  </si>
  <si>
    <t>珠海市金鼎福景平价商店</t>
  </si>
  <si>
    <t>广东省珠海市高新区唐家湾镇金鼎官塘赤企北一巷观景楼1号第10、11号商铺</t>
  </si>
  <si>
    <t>广东石湾酒厂集团(三水)有限公司</t>
  </si>
  <si>
    <t>佛山市三水中心科技工业区芦苞园D区17号</t>
  </si>
  <si>
    <t>190</t>
  </si>
  <si>
    <t>纯生啤酒</t>
  </si>
  <si>
    <t>500mL/罐，酒精度：≥3.6%vol</t>
  </si>
  <si>
    <t>2022-03-20</t>
  </si>
  <si>
    <t>广州南沙珠江啤酒有限公司</t>
  </si>
  <si>
    <t>广州市南沙区万顷沙镇同发路3号</t>
  </si>
  <si>
    <t>191</t>
  </si>
  <si>
    <t>芝士岩烧•抹酱烤片面包（芝士风味）</t>
  </si>
  <si>
    <t>78g/包</t>
  </si>
  <si>
    <t>长乐香村+图形</t>
  </si>
  <si>
    <t>2022-04-01</t>
  </si>
  <si>
    <t>珠海市金鼎捷胜商店</t>
  </si>
  <si>
    <t>广东省珠海市高新区唐家湾镇金鼎官塘北围新村二巷20号之一商铺</t>
  </si>
  <si>
    <t>中山市力秋食品有限公司</t>
  </si>
  <si>
    <t>中山市小榄镇盛丰联宝路13号A幢1-3楼</t>
  </si>
  <si>
    <t>苯甲酸及其钠盐(以苯甲酸计)、丙酸及其钠盐、钙盐(以丙酸计)、过氧化值(以脂肪计)、菌落总数*5、铝的残留量(干样品，以Al计)、霉菌、铅(以Pb计)、山梨酸及其钾盐(以山梨酸计)、酸价(以脂肪计)(KOH)、糖精钠(以糖精计)、甜蜜素(以环己基氨基磺酸计)、脱氢乙酸及其钠盐(以脱氢乙酸计)</t>
  </si>
  <si>
    <t>192</t>
  </si>
  <si>
    <t>小康王子爆浆蜜豆面包</t>
  </si>
  <si>
    <t>119克/包</t>
  </si>
  <si>
    <t>小康王子</t>
  </si>
  <si>
    <t>东莞市小康食品有限公司</t>
  </si>
  <si>
    <t>东莞市石排镇燕窝村大坑路1号群力大厦第四层和第五层整层</t>
  </si>
  <si>
    <t>193</t>
  </si>
  <si>
    <t>肉夹包(烧肉风味素肉馅夹层面包)</t>
  </si>
  <si>
    <t>优可麦+图形</t>
  </si>
  <si>
    <t>2022-03-16</t>
  </si>
  <si>
    <t>珠海市卓诚三和发展有限公司拱星分公司</t>
  </si>
  <si>
    <t>珠海市高亲区唐家湾镇金鼎拱星路35号</t>
  </si>
  <si>
    <t>福建喜来旺食品发展有限公司</t>
  </si>
  <si>
    <t>福建省泉州市晋江市经济开发区（五里园）安祥路8号</t>
  </si>
  <si>
    <t>194</t>
  </si>
  <si>
    <t>烧果子包馅蛋糕（菠萝味）</t>
  </si>
  <si>
    <t>中义+图形</t>
  </si>
  <si>
    <t>湖北御荷圆食品有限公司</t>
  </si>
  <si>
    <t>湖北省荆门市沙洋县纪山镇郭店村四组</t>
  </si>
  <si>
    <t>苯甲酸及其钠盐(以苯甲酸计)、丙酸及其钠盐、钙盐(以丙酸计)、过氧化值(以脂肪计)、菌落总数*5、铝的残留量(干样品，以Al计)、霉菌、铅(以Pb计)、山梨酸及其钾盐(以山梨酸计)、酸价(以脂肪计)(KOH)、糖精钠(以糖精计)、甜蜜素(以环己基氨基磺酸计)、脱氢乙酸及其钠盐(以脱氢乙酸计)、乙酰磺胺酸钾(安赛蜜)</t>
  </si>
  <si>
    <t>195</t>
  </si>
  <si>
    <t>佛山功夫桃酥</t>
  </si>
  <si>
    <t>2022-01-15</t>
  </si>
  <si>
    <t>珠海市金鼎新鑫辉超市</t>
  </si>
  <si>
    <t>广东省珠海市高新区唐家湾镇金鼎官塘商业街B区1号</t>
  </si>
  <si>
    <t>佛山市南海澳美思食品厂</t>
  </si>
  <si>
    <t>广东省佛山市南海区狮山谭边社区第二工业区</t>
  </si>
  <si>
    <t>196</t>
  </si>
  <si>
    <t>Aji长崎蛋糕（活力乳酸味）</t>
  </si>
  <si>
    <t>330克/包</t>
  </si>
  <si>
    <t>Aji</t>
  </si>
  <si>
    <t>东莞市十全食品有限公司</t>
  </si>
  <si>
    <t>东莞市东城街道温塘中路383号联益工业园F栋二楼</t>
  </si>
  <si>
    <t>197</t>
  </si>
  <si>
    <t>甜加香葡萄酒</t>
  </si>
  <si>
    <t>750mL/瓶，酒精度：15%vol</t>
  </si>
  <si>
    <t>2021-03-10</t>
  </si>
  <si>
    <t>珠海市金鼎富兴旺商店</t>
  </si>
  <si>
    <t>广东省珠海市高新区唐家湾镇金鼎官塘天一门二巷60号</t>
  </si>
  <si>
    <t>烟台华中酒业有限公司</t>
  </si>
  <si>
    <t>福山区迎福路46号（福新工业园）</t>
  </si>
  <si>
    <t>苯甲酸及其钠盐(以苯甲酸计)、二氧化硫残留量、甲醇、酒精度、三氯蔗糖、山梨酸及其钾盐(以山梨酸计)、糖精钠(以糖精计)、甜蜜素(以环己基氨基磺酸计)</t>
  </si>
  <si>
    <t>198</t>
  </si>
  <si>
    <t>老白干酒</t>
  </si>
  <si>
    <t>2020-11-07</t>
  </si>
  <si>
    <t>吴川市梅泉酒业有限公司</t>
  </si>
  <si>
    <t>吴川市覃巴镇高岭地段</t>
  </si>
  <si>
    <t>附表2：抽检不合格信息</t>
  </si>
  <si>
    <t>规格型号</t>
  </si>
  <si>
    <t>受检单位地址联系人</t>
  </si>
  <si>
    <t>不合格项目</t>
  </si>
  <si>
    <t>标准
要求</t>
  </si>
  <si>
    <t>实测值</t>
  </si>
  <si>
    <t>项目
单位</t>
  </si>
  <si>
    <t>豇豆</t>
  </si>
  <si>
    <r>
      <rPr>
        <sz val="10"/>
        <rFont val="Times New Roman"/>
        <charset val="0"/>
      </rPr>
      <t>2022-05-05</t>
    </r>
    <r>
      <rPr>
        <sz val="10"/>
        <rFont val="Arial"/>
        <charset val="0"/>
      </rPr>
      <t xml:space="preserve">	</t>
    </r>
  </si>
  <si>
    <t>珠海市高新区畅意菜档</t>
  </si>
  <si>
    <r>
      <rPr>
        <sz val="10"/>
        <color rgb="FF000000"/>
        <rFont val="宋体"/>
        <charset val="134"/>
      </rPr>
      <t>三唑磷</t>
    </r>
    <r>
      <rPr>
        <sz val="10"/>
        <color indexed="8"/>
        <rFont val="Times New Roman"/>
        <charset val="0"/>
      </rPr>
      <t>,</t>
    </r>
    <r>
      <rPr>
        <sz val="10"/>
        <color rgb="FF000000"/>
        <rFont val="宋体"/>
        <charset val="134"/>
      </rPr>
      <t>倍硫磷</t>
    </r>
    <r>
      <rPr>
        <sz val="10"/>
        <color indexed="8"/>
        <rFont val="Times New Roman"/>
        <charset val="0"/>
      </rPr>
      <t>,</t>
    </r>
    <r>
      <rPr>
        <sz val="10"/>
        <color rgb="FF000000"/>
        <rFont val="宋体"/>
        <charset val="134"/>
      </rPr>
      <t>克百威</t>
    </r>
    <r>
      <rPr>
        <sz val="10"/>
        <color indexed="8"/>
        <rFont val="Times New Roman"/>
        <charset val="0"/>
      </rPr>
      <t>,</t>
    </r>
    <r>
      <rPr>
        <sz val="10"/>
        <color rgb="FF000000"/>
        <rFont val="宋体"/>
        <charset val="134"/>
      </rPr>
      <t>啶虫脒</t>
    </r>
    <r>
      <rPr>
        <sz val="10"/>
        <color indexed="8"/>
        <rFont val="Times New Roman"/>
        <charset val="0"/>
      </rPr>
      <t>,</t>
    </r>
    <r>
      <rPr>
        <sz val="10"/>
        <color rgb="FF000000"/>
        <rFont val="宋体"/>
        <charset val="134"/>
      </rPr>
      <t>噻虫嗪</t>
    </r>
    <r>
      <rPr>
        <sz val="10"/>
        <color indexed="8"/>
        <rFont val="Times New Roman"/>
        <charset val="0"/>
      </rPr>
      <t>,</t>
    </r>
    <r>
      <rPr>
        <sz val="10"/>
        <color rgb="FF000000"/>
        <rFont val="宋体"/>
        <charset val="134"/>
      </rPr>
      <t>毒死蜱</t>
    </r>
    <r>
      <rPr>
        <sz val="10"/>
        <color indexed="8"/>
        <rFont val="Times New Roman"/>
        <charset val="0"/>
      </rPr>
      <t>,</t>
    </r>
    <r>
      <rPr>
        <sz val="10"/>
        <color rgb="FF000000"/>
        <rFont val="宋体"/>
        <charset val="134"/>
      </rPr>
      <t>氧乐果</t>
    </r>
    <r>
      <rPr>
        <sz val="10"/>
        <color indexed="8"/>
        <rFont val="Times New Roman"/>
        <charset val="0"/>
      </rPr>
      <t>,</t>
    </r>
    <r>
      <rPr>
        <sz val="10"/>
        <color rgb="FF000000"/>
        <rFont val="宋体"/>
        <charset val="134"/>
      </rPr>
      <t>水胺硫磷</t>
    </r>
    <r>
      <rPr>
        <sz val="10"/>
        <color indexed="8"/>
        <rFont val="Times New Roman"/>
        <charset val="0"/>
      </rPr>
      <t>,</t>
    </r>
    <r>
      <rPr>
        <sz val="10"/>
        <color rgb="FF000000"/>
        <rFont val="宋体"/>
        <charset val="134"/>
      </rPr>
      <t>灭多威</t>
    </r>
    <r>
      <rPr>
        <sz val="10"/>
        <color indexed="8"/>
        <rFont val="Times New Roman"/>
        <charset val="0"/>
      </rPr>
      <t>,</t>
    </r>
    <r>
      <rPr>
        <sz val="10"/>
        <color rgb="FF000000"/>
        <rFont val="宋体"/>
        <charset val="134"/>
      </rPr>
      <t>灭蝇胺</t>
    </r>
    <r>
      <rPr>
        <sz val="10"/>
        <color indexed="8"/>
        <rFont val="Times New Roman"/>
        <charset val="0"/>
      </rPr>
      <t>,</t>
    </r>
    <r>
      <rPr>
        <sz val="10"/>
        <color rgb="FF000000"/>
        <rFont val="宋体"/>
        <charset val="134"/>
      </rPr>
      <t>甲氨基阿维菌素苯甲酸盐</t>
    </r>
  </si>
  <si>
    <t>不合格</t>
  </si>
  <si>
    <t>灭蝇胺</t>
  </si>
  <si>
    <t>≤0.5</t>
  </si>
  <si>
    <t>mg/kg</t>
  </si>
  <si>
    <t>韭菜</t>
  </si>
  <si>
    <r>
      <rPr>
        <sz val="10"/>
        <rFont val="Times New Roman"/>
        <charset val="0"/>
      </rPr>
      <t>2022-05-06</t>
    </r>
    <r>
      <rPr>
        <sz val="10"/>
        <rFont val="Arial"/>
        <charset val="0"/>
      </rPr>
      <t xml:space="preserve">	</t>
    </r>
  </si>
  <si>
    <t>珠海市高新区湛龙蔬菜档</t>
  </si>
  <si>
    <r>
      <rPr>
        <sz val="10"/>
        <rFont val="宋体"/>
        <charset val="134"/>
      </rPr>
      <t>珠海市高新区唐家湾镇鸡山村凤鸣里</t>
    </r>
    <r>
      <rPr>
        <sz val="10"/>
        <rFont val="Times New Roman"/>
        <charset val="0"/>
      </rPr>
      <t>48</t>
    </r>
    <r>
      <rPr>
        <sz val="10"/>
        <rFont val="宋体"/>
        <charset val="134"/>
      </rPr>
      <t>号鸡山综合市场</t>
    </r>
    <r>
      <rPr>
        <sz val="10"/>
        <rFont val="Times New Roman"/>
        <charset val="0"/>
      </rPr>
      <t>1</t>
    </r>
    <r>
      <rPr>
        <sz val="10"/>
        <rFont val="宋体"/>
        <charset val="134"/>
      </rPr>
      <t>楼第</t>
    </r>
    <r>
      <rPr>
        <sz val="10"/>
        <rFont val="Times New Roman"/>
        <charset val="0"/>
      </rPr>
      <t>B2</t>
    </r>
    <r>
      <rPr>
        <sz val="10"/>
        <rFont val="宋体"/>
        <charset val="134"/>
      </rPr>
      <t>档</t>
    </r>
  </si>
  <si>
    <r>
      <rPr>
        <sz val="10"/>
        <color rgb="FF000000"/>
        <rFont val="宋体"/>
        <charset val="134"/>
      </rPr>
      <t>乙酰甲胺磷</t>
    </r>
    <r>
      <rPr>
        <sz val="10"/>
        <color indexed="8"/>
        <rFont val="Times New Roman"/>
        <charset val="0"/>
      </rPr>
      <t>,</t>
    </r>
    <r>
      <rPr>
        <sz val="10"/>
        <color rgb="FF000000"/>
        <rFont val="宋体"/>
        <charset val="134"/>
      </rPr>
      <t>克百威</t>
    </r>
    <r>
      <rPr>
        <sz val="10"/>
        <color indexed="8"/>
        <rFont val="Times New Roman"/>
        <charset val="0"/>
      </rPr>
      <t>,</t>
    </r>
    <r>
      <rPr>
        <sz val="10"/>
        <color rgb="FF000000"/>
        <rFont val="宋体"/>
        <charset val="134"/>
      </rPr>
      <t>啶虫脒</t>
    </r>
    <r>
      <rPr>
        <sz val="10"/>
        <color indexed="8"/>
        <rFont val="Times New Roman"/>
        <charset val="0"/>
      </rPr>
      <t>,</t>
    </r>
    <r>
      <rPr>
        <sz val="10"/>
        <color rgb="FF000000"/>
        <rFont val="宋体"/>
        <charset val="134"/>
      </rPr>
      <t>毒死蜱</t>
    </r>
    <r>
      <rPr>
        <sz val="10"/>
        <color indexed="8"/>
        <rFont val="Times New Roman"/>
        <charset val="0"/>
      </rPr>
      <t>,</t>
    </r>
    <r>
      <rPr>
        <sz val="10"/>
        <color rgb="FF000000"/>
        <rFont val="宋体"/>
        <charset val="134"/>
      </rPr>
      <t>氧乐果</t>
    </r>
    <r>
      <rPr>
        <sz val="10"/>
        <color indexed="8"/>
        <rFont val="Times New Roman"/>
        <charset val="0"/>
      </rPr>
      <t>,</t>
    </r>
    <r>
      <rPr>
        <sz val="10"/>
        <color rgb="FF000000"/>
        <rFont val="宋体"/>
        <charset val="134"/>
      </rPr>
      <t>甲拌磷</t>
    </r>
    <r>
      <rPr>
        <sz val="10"/>
        <color indexed="8"/>
        <rFont val="Times New Roman"/>
        <charset val="0"/>
      </rPr>
      <t>,</t>
    </r>
    <r>
      <rPr>
        <sz val="10"/>
        <color rgb="FF000000"/>
        <rFont val="宋体"/>
        <charset val="134"/>
      </rPr>
      <t>腐霉利</t>
    </r>
    <r>
      <rPr>
        <sz val="10"/>
        <color indexed="8"/>
        <rFont val="Times New Roman"/>
        <charset val="0"/>
      </rPr>
      <t>,</t>
    </r>
    <r>
      <rPr>
        <sz val="10"/>
        <color rgb="FF000000"/>
        <rFont val="宋体"/>
        <charset val="134"/>
      </rPr>
      <t>铅</t>
    </r>
    <r>
      <rPr>
        <sz val="10"/>
        <color indexed="8"/>
        <rFont val="Times New Roman"/>
        <charset val="0"/>
      </rPr>
      <t>(</t>
    </r>
    <r>
      <rPr>
        <sz val="10"/>
        <color rgb="FF000000"/>
        <rFont val="宋体"/>
        <charset val="134"/>
      </rPr>
      <t>以</t>
    </r>
    <r>
      <rPr>
        <sz val="10"/>
        <color indexed="8"/>
        <rFont val="Times New Roman"/>
        <charset val="0"/>
      </rPr>
      <t>Pb</t>
    </r>
    <r>
      <rPr>
        <sz val="10"/>
        <color rgb="FF000000"/>
        <rFont val="宋体"/>
        <charset val="134"/>
      </rPr>
      <t>计</t>
    </r>
    <r>
      <rPr>
        <sz val="10"/>
        <color indexed="8"/>
        <rFont val="Times New Roman"/>
        <charset val="0"/>
      </rPr>
      <t>),</t>
    </r>
    <r>
      <rPr>
        <sz val="10"/>
        <color rgb="FF000000"/>
        <rFont val="宋体"/>
        <charset val="134"/>
      </rPr>
      <t>镉</t>
    </r>
    <r>
      <rPr>
        <sz val="10"/>
        <color indexed="8"/>
        <rFont val="Times New Roman"/>
        <charset val="0"/>
      </rPr>
      <t>(</t>
    </r>
    <r>
      <rPr>
        <sz val="10"/>
        <color rgb="FF000000"/>
        <rFont val="宋体"/>
        <charset val="134"/>
      </rPr>
      <t>以</t>
    </r>
    <r>
      <rPr>
        <sz val="10"/>
        <color indexed="8"/>
        <rFont val="Times New Roman"/>
        <charset val="0"/>
      </rPr>
      <t>Cd</t>
    </r>
    <r>
      <rPr>
        <sz val="10"/>
        <color rgb="FF000000"/>
        <rFont val="宋体"/>
        <charset val="134"/>
      </rPr>
      <t>计</t>
    </r>
    <r>
      <rPr>
        <sz val="10"/>
        <color indexed="8"/>
        <rFont val="Times New Roman"/>
        <charset val="0"/>
      </rPr>
      <t>)</t>
    </r>
  </si>
  <si>
    <t>腐霉利</t>
  </si>
  <si>
    <t>≤0.2</t>
  </si>
  <si>
    <t>小葱</t>
  </si>
  <si>
    <r>
      <rPr>
        <sz val="10"/>
        <rFont val="Times New Roman"/>
        <charset val="0"/>
      </rPr>
      <t>2022-05-07</t>
    </r>
    <r>
      <rPr>
        <sz val="10"/>
        <rFont val="Arial"/>
        <charset val="0"/>
      </rPr>
      <t xml:space="preserve">	</t>
    </r>
  </si>
  <si>
    <t>珠海市唐家志兰商店</t>
  </si>
  <si>
    <r>
      <rPr>
        <sz val="10"/>
        <rFont val="宋体"/>
        <charset val="134"/>
      </rPr>
      <t>珠海市唐家湾镇龙岗北街</t>
    </r>
    <r>
      <rPr>
        <sz val="10"/>
        <rFont val="Times New Roman"/>
        <charset val="0"/>
      </rPr>
      <t>28</t>
    </r>
    <r>
      <rPr>
        <sz val="10"/>
        <rFont val="宋体"/>
        <charset val="134"/>
      </rPr>
      <t>号唐家商业城首层</t>
    </r>
    <r>
      <rPr>
        <sz val="10"/>
        <rFont val="Times New Roman"/>
        <charset val="0"/>
      </rPr>
      <t>114</t>
    </r>
    <r>
      <rPr>
        <sz val="10"/>
        <rFont val="宋体"/>
        <charset val="134"/>
      </rPr>
      <t>商铺</t>
    </r>
  </si>
  <si>
    <r>
      <rPr>
        <sz val="10"/>
        <color rgb="FF000000"/>
        <rFont val="宋体"/>
        <charset val="134"/>
      </rPr>
      <t>克百威</t>
    </r>
    <r>
      <rPr>
        <sz val="10"/>
        <color indexed="8"/>
        <rFont val="Times New Roman"/>
        <charset val="0"/>
      </rPr>
      <t>,</t>
    </r>
    <r>
      <rPr>
        <sz val="10"/>
        <color rgb="FF000000"/>
        <rFont val="宋体"/>
        <charset val="134"/>
      </rPr>
      <t>氧乐果</t>
    </r>
    <r>
      <rPr>
        <sz val="10"/>
        <color indexed="8"/>
        <rFont val="Times New Roman"/>
        <charset val="0"/>
      </rPr>
      <t>,</t>
    </r>
    <r>
      <rPr>
        <sz val="10"/>
        <color rgb="FF000000"/>
        <rFont val="宋体"/>
        <charset val="134"/>
      </rPr>
      <t>氯氟氰菊酯和高效氯氟氰菊酯</t>
    </r>
    <r>
      <rPr>
        <sz val="10"/>
        <color indexed="8"/>
        <rFont val="Times New Roman"/>
        <charset val="0"/>
      </rPr>
      <t>,</t>
    </r>
    <r>
      <rPr>
        <sz val="10"/>
        <color rgb="FF000000"/>
        <rFont val="宋体"/>
        <charset val="134"/>
      </rPr>
      <t>水胺硫磷</t>
    </r>
    <r>
      <rPr>
        <sz val="10"/>
        <color indexed="8"/>
        <rFont val="Times New Roman"/>
        <charset val="0"/>
      </rPr>
      <t>,</t>
    </r>
    <r>
      <rPr>
        <sz val="10"/>
        <color rgb="FF000000"/>
        <rFont val="宋体"/>
        <charset val="134"/>
      </rPr>
      <t>甲基异柳磷</t>
    </r>
    <r>
      <rPr>
        <sz val="10"/>
        <color indexed="8"/>
        <rFont val="Times New Roman"/>
        <charset val="0"/>
      </rPr>
      <t>,</t>
    </r>
    <r>
      <rPr>
        <sz val="10"/>
        <color rgb="FF000000"/>
        <rFont val="宋体"/>
        <charset val="134"/>
      </rPr>
      <t>腐霉利</t>
    </r>
    <r>
      <rPr>
        <sz val="10"/>
        <color indexed="8"/>
        <rFont val="Times New Roman"/>
        <charset val="0"/>
      </rPr>
      <t>,</t>
    </r>
    <r>
      <rPr>
        <sz val="10"/>
        <color rgb="FF000000"/>
        <rFont val="宋体"/>
        <charset val="134"/>
      </rPr>
      <t>镉</t>
    </r>
    <r>
      <rPr>
        <sz val="10"/>
        <color indexed="8"/>
        <rFont val="Times New Roman"/>
        <charset val="0"/>
      </rPr>
      <t>(</t>
    </r>
    <r>
      <rPr>
        <sz val="10"/>
        <color rgb="FF000000"/>
        <rFont val="宋体"/>
        <charset val="134"/>
      </rPr>
      <t>以</t>
    </r>
    <r>
      <rPr>
        <sz val="10"/>
        <color indexed="8"/>
        <rFont val="Times New Roman"/>
        <charset val="0"/>
      </rPr>
      <t>Cd</t>
    </r>
    <r>
      <rPr>
        <sz val="10"/>
        <color rgb="FF000000"/>
        <rFont val="宋体"/>
        <charset val="134"/>
      </rPr>
      <t>计</t>
    </r>
    <r>
      <rPr>
        <sz val="10"/>
        <color indexed="8"/>
        <rFont val="Times New Roman"/>
        <charset val="0"/>
      </rPr>
      <t>)</t>
    </r>
  </si>
  <si>
    <t>水胺硫磷</t>
  </si>
  <si>
    <t>≤0.05</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</si>
</sst>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_);[Red]\(0\)"/>
    <numFmt numFmtId="177" formatCode="0.0_);[Red]\(0.0\)"/>
    <numFmt numFmtId="178" formatCode="0.00_);[Red]\(0.00\)"/>
  </numFmts>
  <fonts count="43">
    <font>
      <sz val="12"/>
      <color theme="1"/>
      <name val="宋体"/>
      <charset val="134"/>
      <scheme val="minor"/>
    </font>
    <font>
      <sz val="20"/>
      <color indexed="8"/>
      <name val="楷体_GB2312"/>
      <charset val="134"/>
    </font>
    <font>
      <sz val="20"/>
      <name val="楷体_GB2312"/>
      <charset val="134"/>
    </font>
    <font>
      <sz val="11"/>
      <name val="宋体"/>
      <charset val="134"/>
    </font>
    <font>
      <sz val="10"/>
      <color indexed="8"/>
      <name val="宋体"/>
      <charset val="134"/>
    </font>
    <font>
      <sz val="10"/>
      <name val="宋体"/>
      <charset val="134"/>
    </font>
    <font>
      <sz val="10"/>
      <color indexed="8"/>
      <name val="楷体_GB2312"/>
      <charset val="134"/>
    </font>
    <font>
      <sz val="10"/>
      <name val="楷体_GB2312"/>
      <charset val="134"/>
    </font>
    <font>
      <b/>
      <sz val="10"/>
      <name val="宋体"/>
      <charset val="134"/>
    </font>
    <font>
      <b/>
      <sz val="10"/>
      <name val="Times New Roman"/>
      <charset val="134"/>
    </font>
    <font>
      <sz val="10"/>
      <name val="Times New Roman"/>
      <charset val="0"/>
    </font>
    <font>
      <sz val="10"/>
      <color rgb="FF000000"/>
      <name val="宋体"/>
      <charset val="134"/>
      <scheme val="minor"/>
    </font>
    <font>
      <sz val="10"/>
      <color rgb="FF000000"/>
      <name val="宋体"/>
      <charset val="134"/>
    </font>
    <font>
      <sz val="10"/>
      <color theme="1"/>
      <name val="宋体"/>
      <charset val="134"/>
      <scheme val="minor"/>
    </font>
    <font>
      <sz val="10"/>
      <name val="宋体"/>
      <charset val="134"/>
      <scheme val="minor"/>
    </font>
    <font>
      <sz val="9"/>
      <name val="Segoe UI"/>
      <charset val="134"/>
    </font>
    <font>
      <sz val="9"/>
      <color rgb="FF000000"/>
      <name val="Segoe UI"/>
      <charset val="134"/>
    </font>
    <font>
      <sz val="9"/>
      <name val="宋体"/>
      <charset val="134"/>
    </font>
    <font>
      <sz val="10"/>
      <name val="仿宋_GB2312"/>
      <charset val="134"/>
    </font>
    <font>
      <sz val="12"/>
      <name val="黑体"/>
      <charset val="134"/>
    </font>
    <font>
      <b/>
      <sz val="10"/>
      <name val="仿宋_GB2312"/>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
      <sz val="10"/>
      <name val="Arial"/>
      <charset val="0"/>
    </font>
    <font>
      <sz val="10"/>
      <color indexed="8"/>
      <name val="Times New Roman"/>
      <charset val="0"/>
    </font>
  </fonts>
  <fills count="33">
    <fill>
      <patternFill patternType="none"/>
    </fill>
    <fill>
      <patternFill patternType="gray125"/>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4">
    <xf numFmtId="0" fontId="0" fillId="0" borderId="0">
      <alignment vertical="center"/>
    </xf>
    <xf numFmtId="42" fontId="0" fillId="0" borderId="0" applyFont="0" applyFill="0" applyBorder="0" applyAlignment="0" applyProtection="0">
      <alignment vertical="center"/>
    </xf>
    <xf numFmtId="0" fontId="22" fillId="26" borderId="0" applyNumberFormat="0" applyBorder="0" applyAlignment="0" applyProtection="0">
      <alignment vertical="center"/>
    </xf>
    <xf numFmtId="0" fontId="37" fillId="2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29" fillId="9" borderId="0" applyNumberFormat="0" applyBorder="0" applyAlignment="0" applyProtection="0">
      <alignment vertical="center"/>
    </xf>
    <xf numFmtId="43" fontId="0" fillId="0" borderId="0" applyFont="0" applyFill="0" applyBorder="0" applyAlignment="0" applyProtection="0">
      <alignment vertical="center"/>
    </xf>
    <xf numFmtId="0" fontId="30" fillId="22"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15" borderId="6" applyNumberFormat="0" applyFont="0" applyAlignment="0" applyProtection="0">
      <alignment vertical="center"/>
    </xf>
    <xf numFmtId="0" fontId="30" fillId="28" borderId="0" applyNumberFormat="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21" fillId="0" borderId="0">
      <alignment vertical="center"/>
    </xf>
    <xf numFmtId="0" fontId="26" fillId="0" borderId="0" applyNumberFormat="0" applyFill="0" applyBorder="0" applyAlignment="0" applyProtection="0">
      <alignment vertical="center"/>
    </xf>
    <xf numFmtId="0" fontId="32" fillId="0" borderId="4" applyNumberFormat="0" applyFill="0" applyAlignment="0" applyProtection="0">
      <alignment vertical="center"/>
    </xf>
    <xf numFmtId="0" fontId="24" fillId="0" borderId="4" applyNumberFormat="0" applyFill="0" applyAlignment="0" applyProtection="0">
      <alignment vertical="center"/>
    </xf>
    <xf numFmtId="0" fontId="30" fillId="21" borderId="0" applyNumberFormat="0" applyBorder="0" applyAlignment="0" applyProtection="0">
      <alignment vertical="center"/>
    </xf>
    <xf numFmtId="0" fontId="27" fillId="0" borderId="8" applyNumberFormat="0" applyFill="0" applyAlignment="0" applyProtection="0">
      <alignment vertical="center"/>
    </xf>
    <xf numFmtId="0" fontId="30" fillId="20" borderId="0" applyNumberFormat="0" applyBorder="0" applyAlignment="0" applyProtection="0">
      <alignment vertical="center"/>
    </xf>
    <xf numFmtId="0" fontId="31" fillId="14" borderId="5" applyNumberFormat="0" applyAlignment="0" applyProtection="0">
      <alignment vertical="center"/>
    </xf>
    <xf numFmtId="0" fontId="40" fillId="14" borderId="9" applyNumberFormat="0" applyAlignment="0" applyProtection="0">
      <alignment vertical="center"/>
    </xf>
    <xf numFmtId="0" fontId="23" fillId="6" borderId="3" applyNumberFormat="0" applyAlignment="0" applyProtection="0">
      <alignment vertical="center"/>
    </xf>
    <xf numFmtId="0" fontId="22" fillId="25" borderId="0" applyNumberFormat="0" applyBorder="0" applyAlignment="0" applyProtection="0">
      <alignment vertical="center"/>
    </xf>
    <xf numFmtId="0" fontId="30" fillId="13" borderId="0" applyNumberFormat="0" applyBorder="0" applyAlignment="0" applyProtection="0">
      <alignment vertical="center"/>
    </xf>
    <xf numFmtId="0" fontId="39" fillId="0" borderId="10" applyNumberFormat="0" applyFill="0" applyAlignment="0" applyProtection="0">
      <alignment vertical="center"/>
    </xf>
    <xf numFmtId="0" fontId="33" fillId="0" borderId="7" applyNumberFormat="0" applyFill="0" applyAlignment="0" applyProtection="0">
      <alignment vertical="center"/>
    </xf>
    <xf numFmtId="0" fontId="38" fillId="24" borderId="0" applyNumberFormat="0" applyBorder="0" applyAlignment="0" applyProtection="0">
      <alignment vertical="center"/>
    </xf>
    <xf numFmtId="0" fontId="36" fillId="19" borderId="0" applyNumberFormat="0" applyBorder="0" applyAlignment="0" applyProtection="0">
      <alignment vertical="center"/>
    </xf>
    <xf numFmtId="0" fontId="22" fillId="32" borderId="0" applyNumberFormat="0" applyBorder="0" applyAlignment="0" applyProtection="0">
      <alignment vertical="center"/>
    </xf>
    <xf numFmtId="0" fontId="30" fillId="12" borderId="0" applyNumberFormat="0" applyBorder="0" applyAlignment="0" applyProtection="0">
      <alignment vertical="center"/>
    </xf>
    <xf numFmtId="0" fontId="22" fillId="31" borderId="0" applyNumberFormat="0" applyBorder="0" applyAlignment="0" applyProtection="0">
      <alignment vertical="center"/>
    </xf>
    <xf numFmtId="0" fontId="22" fillId="5" borderId="0" applyNumberFormat="0" applyBorder="0" applyAlignment="0" applyProtection="0">
      <alignment vertical="center"/>
    </xf>
    <xf numFmtId="0" fontId="22" fillId="30" borderId="0" applyNumberFormat="0" applyBorder="0" applyAlignment="0" applyProtection="0">
      <alignment vertical="center"/>
    </xf>
    <xf numFmtId="0" fontId="22" fillId="4" borderId="0" applyNumberFormat="0" applyBorder="0" applyAlignment="0" applyProtection="0">
      <alignment vertical="center"/>
    </xf>
    <xf numFmtId="0" fontId="30" fillId="17" borderId="0" applyNumberFormat="0" applyBorder="0" applyAlignment="0" applyProtection="0">
      <alignment vertical="center"/>
    </xf>
    <xf numFmtId="0" fontId="30" fillId="11" borderId="0" applyNumberFormat="0" applyBorder="0" applyAlignment="0" applyProtection="0">
      <alignment vertical="center"/>
    </xf>
    <xf numFmtId="0" fontId="22" fillId="29" borderId="0" applyNumberFormat="0" applyBorder="0" applyAlignment="0" applyProtection="0">
      <alignment vertical="center"/>
    </xf>
    <xf numFmtId="0" fontId="22" fillId="3" borderId="0" applyNumberFormat="0" applyBorder="0" applyAlignment="0" applyProtection="0">
      <alignment vertical="center"/>
    </xf>
    <xf numFmtId="0" fontId="30" fillId="10" borderId="0" applyNumberFormat="0" applyBorder="0" applyAlignment="0" applyProtection="0">
      <alignment vertical="center"/>
    </xf>
    <xf numFmtId="0" fontId="22" fillId="2" borderId="0" applyNumberFormat="0" applyBorder="0" applyAlignment="0" applyProtection="0">
      <alignment vertical="center"/>
    </xf>
    <xf numFmtId="0" fontId="30" fillId="27" borderId="0" applyNumberFormat="0" applyBorder="0" applyAlignment="0" applyProtection="0">
      <alignment vertical="center"/>
    </xf>
    <xf numFmtId="0" fontId="30" fillId="16" borderId="0" applyNumberFormat="0" applyBorder="0" applyAlignment="0" applyProtection="0">
      <alignment vertical="center"/>
    </xf>
    <xf numFmtId="0" fontId="22" fillId="7" borderId="0" applyNumberFormat="0" applyBorder="0" applyAlignment="0" applyProtection="0">
      <alignment vertical="center"/>
    </xf>
    <xf numFmtId="0" fontId="30" fillId="18" borderId="0" applyNumberFormat="0" applyBorder="0" applyAlignment="0" applyProtection="0">
      <alignment vertical="center"/>
    </xf>
    <xf numFmtId="0" fontId="21" fillId="0" borderId="0"/>
    <xf numFmtId="0" fontId="21" fillId="0" borderId="0"/>
    <xf numFmtId="0" fontId="21" fillId="0" borderId="0"/>
    <xf numFmtId="0" fontId="21" fillId="0" borderId="0"/>
  </cellStyleXfs>
  <cellXfs count="40">
    <xf numFmtId="0" fontId="0" fillId="0" borderId="0" xfId="0">
      <alignment vertical="center"/>
    </xf>
    <xf numFmtId="0" fontId="0" fillId="0" borderId="0" xfId="0" applyFill="1" applyBorder="1">
      <alignment vertical="center"/>
    </xf>
    <xf numFmtId="0" fontId="0" fillId="0" borderId="0" xfId="0" applyFill="1" applyBorder="1" applyAlignment="1">
      <alignment horizontal="center" vertical="center"/>
    </xf>
    <xf numFmtId="0" fontId="1" fillId="0" borderId="0" xfId="53" applyFont="1" applyFill="1" applyBorder="1" applyAlignment="1">
      <alignment horizontal="center" vertical="center" wrapText="1"/>
    </xf>
    <xf numFmtId="0" fontId="2" fillId="0" borderId="0" xfId="53" applyFont="1" applyFill="1" applyBorder="1" applyAlignment="1">
      <alignment horizontal="center" vertical="center" wrapText="1"/>
    </xf>
    <xf numFmtId="0" fontId="3" fillId="0" borderId="0" xfId="51" applyFont="1" applyFill="1" applyBorder="1" applyAlignment="1">
      <alignment horizontal="left" vertical="center" wrapText="1"/>
    </xf>
    <xf numFmtId="0" fontId="4" fillId="0" borderId="0" xfId="52" applyFont="1" applyFill="1" applyBorder="1" applyAlignment="1">
      <alignment horizontal="center" vertical="center" wrapText="1"/>
    </xf>
    <xf numFmtId="0" fontId="5" fillId="0" borderId="0" xfId="52" applyFont="1" applyFill="1" applyBorder="1" applyAlignment="1">
      <alignment horizontal="center" vertical="center" wrapText="1"/>
    </xf>
    <xf numFmtId="0" fontId="6" fillId="0" borderId="0" xfId="52" applyFont="1" applyFill="1" applyBorder="1" applyAlignment="1">
      <alignment horizontal="center" vertical="center" wrapText="1"/>
    </xf>
    <xf numFmtId="0" fontId="7" fillId="0" borderId="0" xfId="52" applyFont="1" applyFill="1" applyBorder="1" applyAlignment="1">
      <alignment horizontal="center" vertical="center" wrapText="1"/>
    </xf>
    <xf numFmtId="176" fontId="8" fillId="0" borderId="1" xfId="50" applyNumberFormat="1" applyFont="1" applyFill="1" applyBorder="1" applyAlignment="1">
      <alignment horizontal="center" vertical="center" wrapText="1"/>
    </xf>
    <xf numFmtId="176" fontId="9" fillId="0" borderId="1" xfId="50" applyNumberFormat="1" applyFont="1" applyFill="1" applyBorder="1" applyAlignment="1">
      <alignment horizontal="center" vertical="center" wrapText="1"/>
    </xf>
    <xf numFmtId="176" fontId="10" fillId="0" borderId="1" xfId="50" applyNumberFormat="1" applyFont="1" applyFill="1" applyBorder="1" applyAlignment="1">
      <alignment horizontal="center" vertical="center" wrapText="1"/>
    </xf>
    <xf numFmtId="176" fontId="5" fillId="0" borderId="1" xfId="5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0" xfId="0" applyFill="1" applyBorder="1" applyAlignment="1">
      <alignment horizontal="center" vertical="center"/>
    </xf>
    <xf numFmtId="0" fontId="0" fillId="0" borderId="0" xfId="0" applyFill="1" applyBorder="1">
      <alignment vertical="center"/>
    </xf>
    <xf numFmtId="176" fontId="8" fillId="0" borderId="1" xfId="0" applyNumberFormat="1" applyFont="1" applyFill="1" applyBorder="1" applyAlignment="1">
      <alignment horizontal="center" vertical="center" wrapText="1"/>
    </xf>
    <xf numFmtId="0" fontId="0" fillId="0" borderId="0" xfId="0" applyFill="1" applyBorder="1" applyAlignment="1">
      <alignment horizontal="center" vertical="center"/>
    </xf>
    <xf numFmtId="0" fontId="12" fillId="0" borderId="1" xfId="0" applyFont="1" applyFill="1" applyBorder="1" applyAlignment="1">
      <alignment horizontal="center" vertical="center" wrapText="1"/>
    </xf>
    <xf numFmtId="176" fontId="10" fillId="0" borderId="0" xfId="5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lignment vertical="center"/>
    </xf>
    <xf numFmtId="0" fontId="16" fillId="0" borderId="1" xfId="0" applyFont="1" applyFill="1" applyBorder="1">
      <alignment vertical="center"/>
    </xf>
    <xf numFmtId="0" fontId="11" fillId="0" borderId="1" xfId="0" applyFont="1" applyFill="1" applyBorder="1" applyAlignment="1">
      <alignment horizontal="center" vertical="center" wrapText="1"/>
    </xf>
    <xf numFmtId="0" fontId="17" fillId="0" borderId="1" xfId="0" applyFont="1" applyFill="1" applyBorder="1" applyAlignment="1">
      <alignment vertical="center" wrapText="1"/>
    </xf>
    <xf numFmtId="14" fontId="16" fillId="0" borderId="1" xfId="0" applyNumberFormat="1" applyFont="1" applyFill="1" applyBorder="1">
      <alignment vertical="center"/>
    </xf>
    <xf numFmtId="0" fontId="5" fillId="0" borderId="1" xfId="0" applyFont="1" applyFill="1" applyBorder="1" applyAlignment="1">
      <alignment horizontal="center" vertical="center"/>
    </xf>
    <xf numFmtId="0" fontId="18" fillId="0" borderId="0" xfId="52" applyFont="1" applyFill="1" applyBorder="1" applyAlignment="1">
      <alignment horizontal="center" vertical="center" wrapText="1"/>
    </xf>
    <xf numFmtId="0" fontId="19" fillId="0" borderId="0" xfId="52" applyFont="1" applyFill="1" applyBorder="1" applyAlignment="1">
      <alignment horizontal="center" vertical="center" wrapText="1"/>
    </xf>
    <xf numFmtId="0" fontId="20" fillId="0" borderId="1" xfId="52" applyFont="1" applyFill="1" applyBorder="1" applyAlignment="1">
      <alignment horizontal="center" vertical="center"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5" fillId="0" borderId="1" xfId="52"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177" fontId="10" fillId="0" borderId="1" xfId="50" applyNumberFormat="1" applyFont="1" applyFill="1" applyBorder="1" applyAlignment="1">
      <alignment horizontal="center" vertical="center" wrapText="1"/>
    </xf>
    <xf numFmtId="178" fontId="10" fillId="0" borderId="1" xfId="50" applyNumberFormat="1" applyFont="1" applyFill="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常规 2 5"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_Sheet1" xfId="51"/>
    <cellStyle name="常规_Sheet1_2" xfId="52"/>
    <cellStyle name="常规_Sheet1_3" xfId="53"/>
  </cellStyles>
  <dxfs count="1">
    <dxf>
      <fill>
        <patternFill patternType="solid">
          <bgColor rgb="FFFF0000"/>
        </patternFill>
      </fill>
    </dxf>
  </dxfs>
  <tableStyles count="0" defaultTableStyle="TableStyleMedium2" defaultPivotStyle="PivotStyleLight16"/>
  <colors>
    <mruColors>
      <color rgb="00FF000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2:Q210"/>
  <sheetViews>
    <sheetView tabSelected="1" topLeftCell="A205" workbookViewId="0">
      <selection activeCell="E9" sqref="E9"/>
    </sheetView>
  </sheetViews>
  <sheetFormatPr defaultColWidth="9" defaultRowHeight="14.25"/>
  <cols>
    <col min="1" max="1" width="6.25" style="2" customWidth="1"/>
    <col min="2" max="2" width="15.75" style="1" customWidth="1"/>
    <col min="3" max="3" width="10.25" style="1" customWidth="1"/>
    <col min="4" max="4" width="9" style="1"/>
    <col min="5" max="6" width="11.5" style="1" customWidth="1"/>
    <col min="7" max="7" width="18.875" style="1" customWidth="1"/>
    <col min="8" max="8" width="22.875" style="1" customWidth="1"/>
    <col min="9" max="9" width="25" style="1" customWidth="1"/>
    <col min="10" max="10" width="20" style="1" customWidth="1"/>
    <col min="11" max="12" width="24.5" style="1" customWidth="1"/>
    <col min="13" max="13" width="8.875" style="1" customWidth="1"/>
    <col min="14" max="14" width="15.875" style="2" customWidth="1"/>
    <col min="15" max="15" width="29.125" style="1" customWidth="1"/>
    <col min="16" max="16384" width="9" style="1"/>
  </cols>
  <sheetData>
    <row r="2" ht="25.5" spans="1:17">
      <c r="A2" s="3" t="s">
        <v>0</v>
      </c>
      <c r="B2" s="3"/>
      <c r="C2" s="3"/>
      <c r="D2" s="3"/>
      <c r="E2" s="4"/>
      <c r="F2" s="3"/>
      <c r="G2" s="3"/>
      <c r="H2" s="3"/>
      <c r="I2" s="3"/>
      <c r="J2" s="3"/>
      <c r="K2" s="3"/>
      <c r="L2" s="3"/>
      <c r="M2" s="3"/>
      <c r="N2" s="16"/>
      <c r="O2" s="17"/>
      <c r="P2" s="17"/>
      <c r="Q2" s="17"/>
    </row>
    <row r="3" s="1" customFormat="1" ht="69" customHeight="1" spans="1:17">
      <c r="A3" s="5" t="s">
        <v>1</v>
      </c>
      <c r="B3" s="5"/>
      <c r="C3" s="5"/>
      <c r="D3" s="5"/>
      <c r="E3" s="5"/>
      <c r="F3" s="5"/>
      <c r="G3" s="5"/>
      <c r="H3" s="5"/>
      <c r="I3" s="5"/>
      <c r="J3" s="5"/>
      <c r="K3" s="5"/>
      <c r="L3" s="5"/>
      <c r="M3" s="5"/>
      <c r="N3" s="16"/>
      <c r="O3" s="17"/>
      <c r="P3" s="17"/>
      <c r="Q3" s="17"/>
    </row>
    <row r="4" s="1" customFormat="1" spans="1:17">
      <c r="A4" s="6" t="s">
        <v>2</v>
      </c>
      <c r="B4" s="6"/>
      <c r="C4" s="6"/>
      <c r="D4" s="6"/>
      <c r="E4" s="7"/>
      <c r="F4" s="6"/>
      <c r="G4" s="6"/>
      <c r="H4" s="6"/>
      <c r="I4" s="6"/>
      <c r="J4" s="6"/>
      <c r="K4" s="6"/>
      <c r="L4" s="6"/>
      <c r="M4" s="6"/>
      <c r="N4" s="16"/>
      <c r="O4" s="17"/>
      <c r="P4" s="17"/>
      <c r="Q4" s="17"/>
    </row>
    <row r="5" s="1" customFormat="1" spans="1:17">
      <c r="A5" s="8" t="s">
        <v>3</v>
      </c>
      <c r="B5" s="8"/>
      <c r="C5" s="8"/>
      <c r="D5" s="8"/>
      <c r="E5" s="9"/>
      <c r="F5" s="8"/>
      <c r="G5" s="8"/>
      <c r="H5" s="8"/>
      <c r="I5" s="8"/>
      <c r="J5" s="8"/>
      <c r="K5" s="8"/>
      <c r="L5" s="8"/>
      <c r="M5" s="8"/>
      <c r="N5" s="16"/>
      <c r="O5" s="17"/>
      <c r="P5" s="17"/>
      <c r="Q5" s="17"/>
    </row>
    <row r="6" s="1" customFormat="1" ht="24" spans="1:17">
      <c r="A6" s="10" t="s">
        <v>4</v>
      </c>
      <c r="B6" s="10" t="s">
        <v>5</v>
      </c>
      <c r="C6" s="10" t="s">
        <v>6</v>
      </c>
      <c r="D6" s="11" t="s">
        <v>7</v>
      </c>
      <c r="E6" s="11" t="s">
        <v>8</v>
      </c>
      <c r="F6" s="11" t="s">
        <v>9</v>
      </c>
      <c r="G6" s="10" t="s">
        <v>10</v>
      </c>
      <c r="H6" s="10" t="s">
        <v>11</v>
      </c>
      <c r="I6" s="10" t="s">
        <v>12</v>
      </c>
      <c r="J6" s="10" t="s">
        <v>13</v>
      </c>
      <c r="K6" s="10" t="s">
        <v>14</v>
      </c>
      <c r="L6" s="18" t="s">
        <v>15</v>
      </c>
      <c r="M6" s="10" t="s">
        <v>16</v>
      </c>
      <c r="N6" s="19"/>
      <c r="O6" s="17"/>
      <c r="P6" s="17"/>
      <c r="Q6" s="17"/>
    </row>
    <row r="7" s="1" customFormat="1" ht="38.25" spans="1:17">
      <c r="A7" s="12" t="s">
        <v>17</v>
      </c>
      <c r="B7" s="13" t="s">
        <v>18</v>
      </c>
      <c r="C7" s="12" t="s">
        <v>19</v>
      </c>
      <c r="D7" s="12" t="s">
        <v>19</v>
      </c>
      <c r="E7" s="12" t="s">
        <v>20</v>
      </c>
      <c r="F7" s="12" t="s">
        <v>20</v>
      </c>
      <c r="G7" s="13" t="s">
        <v>21</v>
      </c>
      <c r="H7" s="13" t="s">
        <v>22</v>
      </c>
      <c r="I7" s="13" t="s">
        <v>23</v>
      </c>
      <c r="J7" s="13" t="s">
        <v>24</v>
      </c>
      <c r="K7" s="13" t="s">
        <v>25</v>
      </c>
      <c r="L7" s="20" t="s">
        <v>26</v>
      </c>
      <c r="M7" s="13" t="s">
        <v>27</v>
      </c>
      <c r="N7" s="21"/>
      <c r="O7" s="21" t="s">
        <v>19</v>
      </c>
      <c r="P7" s="21" t="s">
        <v>19</v>
      </c>
      <c r="Q7" s="17"/>
    </row>
    <row r="8" s="1" customFormat="1" ht="38.25" spans="1:17">
      <c r="A8" s="12" t="s">
        <v>28</v>
      </c>
      <c r="B8" s="13" t="s">
        <v>18</v>
      </c>
      <c r="C8" s="12" t="s">
        <v>19</v>
      </c>
      <c r="D8" s="12" t="s">
        <v>19</v>
      </c>
      <c r="E8" s="12" t="s">
        <v>20</v>
      </c>
      <c r="F8" s="12" t="s">
        <v>20</v>
      </c>
      <c r="G8" s="13" t="s">
        <v>21</v>
      </c>
      <c r="H8" s="13" t="s">
        <v>29</v>
      </c>
      <c r="I8" s="13" t="s">
        <v>30</v>
      </c>
      <c r="J8" s="13" t="s">
        <v>24</v>
      </c>
      <c r="K8" s="13" t="s">
        <v>25</v>
      </c>
      <c r="L8" s="20" t="s">
        <v>26</v>
      </c>
      <c r="M8" s="13" t="s">
        <v>27</v>
      </c>
      <c r="N8" s="21"/>
      <c r="O8" s="21" t="s">
        <v>19</v>
      </c>
      <c r="P8" s="21" t="s">
        <v>19</v>
      </c>
      <c r="Q8" s="17"/>
    </row>
    <row r="9" s="1" customFormat="1" ht="38.25" spans="1:17">
      <c r="A9" s="12" t="s">
        <v>31</v>
      </c>
      <c r="B9" s="13" t="s">
        <v>18</v>
      </c>
      <c r="C9" s="12" t="s">
        <v>19</v>
      </c>
      <c r="D9" s="12" t="s">
        <v>19</v>
      </c>
      <c r="E9" s="12" t="s">
        <v>20</v>
      </c>
      <c r="F9" s="12" t="s">
        <v>20</v>
      </c>
      <c r="G9" s="13" t="s">
        <v>21</v>
      </c>
      <c r="H9" s="13" t="s">
        <v>32</v>
      </c>
      <c r="I9" s="13" t="s">
        <v>30</v>
      </c>
      <c r="J9" s="13" t="s">
        <v>24</v>
      </c>
      <c r="K9" s="13" t="s">
        <v>25</v>
      </c>
      <c r="L9" s="20" t="s">
        <v>26</v>
      </c>
      <c r="M9" s="13" t="s">
        <v>27</v>
      </c>
      <c r="N9" s="21"/>
      <c r="O9" s="21" t="s">
        <v>19</v>
      </c>
      <c r="P9" s="21" t="s">
        <v>19</v>
      </c>
      <c r="Q9" s="17"/>
    </row>
    <row r="10" s="1" customFormat="1" ht="25.5" spans="1:17">
      <c r="A10" s="12" t="s">
        <v>33</v>
      </c>
      <c r="B10" s="13" t="s">
        <v>34</v>
      </c>
      <c r="C10" s="12" t="s">
        <v>19</v>
      </c>
      <c r="D10" s="12" t="s">
        <v>19</v>
      </c>
      <c r="E10" s="12" t="s">
        <v>35</v>
      </c>
      <c r="F10" s="12" t="s">
        <v>35</v>
      </c>
      <c r="G10" s="13" t="s">
        <v>21</v>
      </c>
      <c r="H10" s="13" t="s">
        <v>36</v>
      </c>
      <c r="I10" s="13" t="s">
        <v>37</v>
      </c>
      <c r="J10" s="12" t="s">
        <v>19</v>
      </c>
      <c r="K10" s="12" t="s">
        <v>19</v>
      </c>
      <c r="L10" s="20" t="s">
        <v>38</v>
      </c>
      <c r="M10" s="13" t="s">
        <v>27</v>
      </c>
      <c r="N10" s="21"/>
      <c r="O10" s="21" t="s">
        <v>19</v>
      </c>
      <c r="P10" s="21" t="s">
        <v>19</v>
      </c>
      <c r="Q10" s="17"/>
    </row>
    <row r="11" s="1" customFormat="1" ht="24.75" spans="1:17">
      <c r="A11" s="12" t="s">
        <v>39</v>
      </c>
      <c r="B11" s="13" t="s">
        <v>40</v>
      </c>
      <c r="C11" s="12" t="s">
        <v>19</v>
      </c>
      <c r="D11" s="12" t="s">
        <v>19</v>
      </c>
      <c r="E11" s="12" t="s">
        <v>41</v>
      </c>
      <c r="F11" s="12" t="s">
        <v>41</v>
      </c>
      <c r="G11" s="13" t="s">
        <v>21</v>
      </c>
      <c r="H11" s="13" t="s">
        <v>42</v>
      </c>
      <c r="I11" s="13" t="s">
        <v>43</v>
      </c>
      <c r="J11" s="12" t="s">
        <v>19</v>
      </c>
      <c r="K11" s="12" t="s">
        <v>19</v>
      </c>
      <c r="L11" s="20" t="s">
        <v>44</v>
      </c>
      <c r="M11" s="13" t="s">
        <v>27</v>
      </c>
      <c r="N11" s="21"/>
      <c r="O11" s="21" t="s">
        <v>19</v>
      </c>
      <c r="P11" s="21" t="s">
        <v>19</v>
      </c>
      <c r="Q11" s="17"/>
    </row>
    <row r="12" s="1" customFormat="1" ht="25.5" spans="1:17">
      <c r="A12" s="12" t="s">
        <v>45</v>
      </c>
      <c r="B12" s="13" t="s">
        <v>46</v>
      </c>
      <c r="C12" s="12" t="s">
        <v>19</v>
      </c>
      <c r="D12" s="12" t="s">
        <v>19</v>
      </c>
      <c r="E12" s="12" t="s">
        <v>35</v>
      </c>
      <c r="F12" s="12" t="s">
        <v>35</v>
      </c>
      <c r="G12" s="13" t="s">
        <v>21</v>
      </c>
      <c r="H12" s="13" t="s">
        <v>47</v>
      </c>
      <c r="I12" s="13" t="s">
        <v>48</v>
      </c>
      <c r="J12" s="13" t="s">
        <v>49</v>
      </c>
      <c r="K12" s="12" t="s">
        <v>19</v>
      </c>
      <c r="L12" s="20" t="s">
        <v>50</v>
      </c>
      <c r="M12" s="13" t="s">
        <v>27</v>
      </c>
      <c r="N12" s="21"/>
      <c r="O12" s="21" t="s">
        <v>19</v>
      </c>
      <c r="P12" s="21" t="s">
        <v>19</v>
      </c>
      <c r="Q12" s="17"/>
    </row>
    <row r="13" s="1" customFormat="1" ht="51" spans="1:17">
      <c r="A13" s="12" t="s">
        <v>51</v>
      </c>
      <c r="B13" s="13" t="s">
        <v>52</v>
      </c>
      <c r="C13" s="12" t="s">
        <v>19</v>
      </c>
      <c r="D13" s="12" t="s">
        <v>19</v>
      </c>
      <c r="E13" s="12" t="s">
        <v>35</v>
      </c>
      <c r="F13" s="12" t="s">
        <v>35</v>
      </c>
      <c r="G13" s="13" t="s">
        <v>21</v>
      </c>
      <c r="H13" s="13" t="s">
        <v>53</v>
      </c>
      <c r="I13" s="13" t="s">
        <v>54</v>
      </c>
      <c r="J13" s="13" t="s">
        <v>55</v>
      </c>
      <c r="K13" s="13" t="s">
        <v>56</v>
      </c>
      <c r="L13" s="20" t="s">
        <v>57</v>
      </c>
      <c r="M13" s="13" t="s">
        <v>27</v>
      </c>
      <c r="N13" s="21"/>
      <c r="O13" s="21" t="s">
        <v>19</v>
      </c>
      <c r="P13" s="21" t="s">
        <v>19</v>
      </c>
      <c r="Q13" s="17"/>
    </row>
    <row r="14" s="1" customFormat="1" ht="51" spans="1:17">
      <c r="A14" s="12" t="s">
        <v>58</v>
      </c>
      <c r="B14" s="13" t="s">
        <v>59</v>
      </c>
      <c r="C14" s="12" t="s">
        <v>19</v>
      </c>
      <c r="D14" s="12" t="s">
        <v>19</v>
      </c>
      <c r="E14" s="12" t="s">
        <v>35</v>
      </c>
      <c r="F14" s="12" t="s">
        <v>35</v>
      </c>
      <c r="G14" s="13" t="s">
        <v>21</v>
      </c>
      <c r="H14" s="13" t="s">
        <v>53</v>
      </c>
      <c r="I14" s="13" t="s">
        <v>54</v>
      </c>
      <c r="J14" s="13" t="s">
        <v>55</v>
      </c>
      <c r="K14" s="13" t="s">
        <v>56</v>
      </c>
      <c r="L14" s="20" t="s">
        <v>57</v>
      </c>
      <c r="M14" s="13" t="s">
        <v>27</v>
      </c>
      <c r="N14" s="21"/>
      <c r="O14" s="21" t="s">
        <v>19</v>
      </c>
      <c r="P14" s="21" t="s">
        <v>19</v>
      </c>
      <c r="Q14" s="17"/>
    </row>
    <row r="15" s="1" customFormat="1" ht="51" spans="1:17">
      <c r="A15" s="12" t="s">
        <v>60</v>
      </c>
      <c r="B15" s="13" t="s">
        <v>61</v>
      </c>
      <c r="C15" s="12" t="s">
        <v>19</v>
      </c>
      <c r="D15" s="12" t="s">
        <v>19</v>
      </c>
      <c r="E15" s="12" t="s">
        <v>35</v>
      </c>
      <c r="F15" s="12" t="s">
        <v>35</v>
      </c>
      <c r="G15" s="13" t="s">
        <v>21</v>
      </c>
      <c r="H15" s="13" t="s">
        <v>53</v>
      </c>
      <c r="I15" s="13" t="s">
        <v>54</v>
      </c>
      <c r="J15" s="13" t="s">
        <v>55</v>
      </c>
      <c r="K15" s="13" t="s">
        <v>56</v>
      </c>
      <c r="L15" s="20" t="s">
        <v>57</v>
      </c>
      <c r="M15" s="13" t="s">
        <v>27</v>
      </c>
      <c r="N15" s="21"/>
      <c r="O15" s="21" t="s">
        <v>19</v>
      </c>
      <c r="P15" s="21" t="s">
        <v>19</v>
      </c>
      <c r="Q15" s="17"/>
    </row>
    <row r="16" s="1" customFormat="1" ht="24.75" spans="1:17">
      <c r="A16" s="12" t="s">
        <v>62</v>
      </c>
      <c r="B16" s="13" t="s">
        <v>40</v>
      </c>
      <c r="C16" s="12" t="s">
        <v>19</v>
      </c>
      <c r="D16" s="12" t="s">
        <v>19</v>
      </c>
      <c r="E16" s="12" t="s">
        <v>35</v>
      </c>
      <c r="F16" s="12" t="s">
        <v>35</v>
      </c>
      <c r="G16" s="13" t="s">
        <v>21</v>
      </c>
      <c r="H16" s="13" t="s">
        <v>63</v>
      </c>
      <c r="I16" s="13" t="s">
        <v>64</v>
      </c>
      <c r="J16" s="12" t="s">
        <v>19</v>
      </c>
      <c r="K16" s="12" t="s">
        <v>19</v>
      </c>
      <c r="L16" s="20" t="s">
        <v>44</v>
      </c>
      <c r="M16" s="13" t="s">
        <v>27</v>
      </c>
      <c r="N16" s="21"/>
      <c r="O16" s="21" t="s">
        <v>19</v>
      </c>
      <c r="P16" s="21" t="s">
        <v>19</v>
      </c>
      <c r="Q16" s="17"/>
    </row>
    <row r="17" s="1" customFormat="1" ht="38.25" spans="1:17">
      <c r="A17" s="12" t="s">
        <v>65</v>
      </c>
      <c r="B17" s="13" t="s">
        <v>66</v>
      </c>
      <c r="C17" s="12" t="s">
        <v>19</v>
      </c>
      <c r="D17" s="12" t="s">
        <v>19</v>
      </c>
      <c r="E17" s="12" t="s">
        <v>35</v>
      </c>
      <c r="F17" s="12" t="s">
        <v>35</v>
      </c>
      <c r="G17" s="13" t="s">
        <v>21</v>
      </c>
      <c r="H17" s="13" t="s">
        <v>63</v>
      </c>
      <c r="I17" s="13" t="s">
        <v>64</v>
      </c>
      <c r="J17" s="12" t="s">
        <v>19</v>
      </c>
      <c r="K17" s="12" t="s">
        <v>19</v>
      </c>
      <c r="L17" s="20" t="s">
        <v>67</v>
      </c>
      <c r="M17" s="13" t="s">
        <v>27</v>
      </c>
      <c r="N17" s="21"/>
      <c r="O17" s="21" t="s">
        <v>19</v>
      </c>
      <c r="P17" s="21" t="s">
        <v>19</v>
      </c>
      <c r="Q17" s="17"/>
    </row>
    <row r="18" s="1" customFormat="1" ht="25.5" spans="1:17">
      <c r="A18" s="12" t="s">
        <v>68</v>
      </c>
      <c r="B18" s="13" t="s">
        <v>69</v>
      </c>
      <c r="C18" s="12" t="s">
        <v>19</v>
      </c>
      <c r="D18" s="12" t="s">
        <v>19</v>
      </c>
      <c r="E18" s="12" t="s">
        <v>35</v>
      </c>
      <c r="F18" s="12" t="s">
        <v>35</v>
      </c>
      <c r="G18" s="13" t="s">
        <v>21</v>
      </c>
      <c r="H18" s="13" t="s">
        <v>63</v>
      </c>
      <c r="I18" s="13" t="s">
        <v>64</v>
      </c>
      <c r="J18" s="12" t="s">
        <v>19</v>
      </c>
      <c r="K18" s="12" t="s">
        <v>19</v>
      </c>
      <c r="L18" s="20" t="s">
        <v>38</v>
      </c>
      <c r="M18" s="13" t="s">
        <v>27</v>
      </c>
      <c r="N18" s="21"/>
      <c r="O18" s="21" t="s">
        <v>19</v>
      </c>
      <c r="P18" s="21" t="s">
        <v>19</v>
      </c>
      <c r="Q18" s="17"/>
    </row>
    <row r="19" s="1" customFormat="1" ht="25.5" spans="1:17">
      <c r="A19" s="12" t="s">
        <v>70</v>
      </c>
      <c r="B19" s="13" t="s">
        <v>71</v>
      </c>
      <c r="C19" s="12" t="s">
        <v>19</v>
      </c>
      <c r="D19" s="12" t="s">
        <v>19</v>
      </c>
      <c r="E19" s="12" t="s">
        <v>35</v>
      </c>
      <c r="F19" s="12" t="s">
        <v>35</v>
      </c>
      <c r="G19" s="13" t="s">
        <v>21</v>
      </c>
      <c r="H19" s="13" t="s">
        <v>63</v>
      </c>
      <c r="I19" s="13" t="s">
        <v>64</v>
      </c>
      <c r="J19" s="12" t="s">
        <v>19</v>
      </c>
      <c r="K19" s="12" t="s">
        <v>19</v>
      </c>
      <c r="L19" s="20" t="s">
        <v>72</v>
      </c>
      <c r="M19" s="13" t="s">
        <v>27</v>
      </c>
      <c r="N19" s="21"/>
      <c r="O19" s="21" t="s">
        <v>19</v>
      </c>
      <c r="P19" s="21" t="s">
        <v>19</v>
      </c>
      <c r="Q19" s="17"/>
    </row>
    <row r="20" s="1" customFormat="1" ht="37.5" spans="1:17">
      <c r="A20" s="12" t="s">
        <v>73</v>
      </c>
      <c r="B20" s="13" t="s">
        <v>74</v>
      </c>
      <c r="C20" s="12" t="s">
        <v>19</v>
      </c>
      <c r="D20" s="12" t="s">
        <v>19</v>
      </c>
      <c r="E20" s="12" t="s">
        <v>35</v>
      </c>
      <c r="F20" s="12" t="s">
        <v>35</v>
      </c>
      <c r="G20" s="13" t="s">
        <v>21</v>
      </c>
      <c r="H20" s="13" t="s">
        <v>63</v>
      </c>
      <c r="I20" s="13" t="s">
        <v>64</v>
      </c>
      <c r="J20" s="12" t="s">
        <v>19</v>
      </c>
      <c r="K20" s="12" t="s">
        <v>19</v>
      </c>
      <c r="L20" s="20" t="s">
        <v>75</v>
      </c>
      <c r="M20" s="13" t="s">
        <v>27</v>
      </c>
      <c r="N20" s="21"/>
      <c r="O20" s="21" t="s">
        <v>19</v>
      </c>
      <c r="P20" s="21" t="s">
        <v>19</v>
      </c>
      <c r="Q20" s="17"/>
    </row>
    <row r="21" s="1" customFormat="1" ht="24.75" spans="1:17">
      <c r="A21" s="12" t="s">
        <v>76</v>
      </c>
      <c r="B21" s="13" t="s">
        <v>40</v>
      </c>
      <c r="C21" s="12" t="s">
        <v>19</v>
      </c>
      <c r="D21" s="12" t="s">
        <v>19</v>
      </c>
      <c r="E21" s="12" t="s">
        <v>35</v>
      </c>
      <c r="F21" s="12" t="s">
        <v>35</v>
      </c>
      <c r="G21" s="13" t="s">
        <v>21</v>
      </c>
      <c r="H21" s="13" t="s">
        <v>77</v>
      </c>
      <c r="I21" s="13" t="s">
        <v>78</v>
      </c>
      <c r="J21" s="12" t="s">
        <v>19</v>
      </c>
      <c r="K21" s="12" t="s">
        <v>19</v>
      </c>
      <c r="L21" s="20" t="s">
        <v>44</v>
      </c>
      <c r="M21" s="13" t="s">
        <v>27</v>
      </c>
      <c r="N21" s="21"/>
      <c r="O21" s="21" t="s">
        <v>19</v>
      </c>
      <c r="P21" s="21" t="s">
        <v>19</v>
      </c>
      <c r="Q21" s="17"/>
    </row>
    <row r="22" s="1" customFormat="1" ht="25.5" spans="1:17">
      <c r="A22" s="12" t="s">
        <v>79</v>
      </c>
      <c r="B22" s="13" t="s">
        <v>80</v>
      </c>
      <c r="C22" s="12" t="s">
        <v>19</v>
      </c>
      <c r="D22" s="12" t="s">
        <v>19</v>
      </c>
      <c r="E22" s="12" t="s">
        <v>35</v>
      </c>
      <c r="F22" s="12" t="s">
        <v>35</v>
      </c>
      <c r="G22" s="13" t="s">
        <v>21</v>
      </c>
      <c r="H22" s="13" t="s">
        <v>77</v>
      </c>
      <c r="I22" s="13" t="s">
        <v>78</v>
      </c>
      <c r="J22" s="12" t="s">
        <v>19</v>
      </c>
      <c r="K22" s="12" t="s">
        <v>19</v>
      </c>
      <c r="L22" s="20" t="s">
        <v>81</v>
      </c>
      <c r="M22" s="13" t="s">
        <v>27</v>
      </c>
      <c r="N22" s="21"/>
      <c r="O22" s="21" t="s">
        <v>19</v>
      </c>
      <c r="P22" s="21" t="s">
        <v>19</v>
      </c>
      <c r="Q22" s="17"/>
    </row>
    <row r="23" s="1" customFormat="1" ht="38.25" spans="1:17">
      <c r="A23" s="12" t="s">
        <v>82</v>
      </c>
      <c r="B23" s="13" t="s">
        <v>83</v>
      </c>
      <c r="C23" s="12" t="s">
        <v>19</v>
      </c>
      <c r="D23" s="12" t="s">
        <v>19</v>
      </c>
      <c r="E23" s="12" t="s">
        <v>35</v>
      </c>
      <c r="F23" s="12" t="s">
        <v>35</v>
      </c>
      <c r="G23" s="13" t="s">
        <v>21</v>
      </c>
      <c r="H23" s="13" t="s">
        <v>77</v>
      </c>
      <c r="I23" s="13" t="s">
        <v>78</v>
      </c>
      <c r="J23" s="12" t="s">
        <v>19</v>
      </c>
      <c r="K23" s="12" t="s">
        <v>19</v>
      </c>
      <c r="L23" s="20" t="s">
        <v>67</v>
      </c>
      <c r="M23" s="13" t="s">
        <v>27</v>
      </c>
      <c r="N23" s="21"/>
      <c r="O23" s="21" t="s">
        <v>19</v>
      </c>
      <c r="P23" s="21" t="s">
        <v>19</v>
      </c>
      <c r="Q23" s="17"/>
    </row>
    <row r="24" s="1" customFormat="1" ht="38.25" spans="1:17">
      <c r="A24" s="12" t="s">
        <v>84</v>
      </c>
      <c r="B24" s="13" t="s">
        <v>85</v>
      </c>
      <c r="C24" s="12" t="s">
        <v>19</v>
      </c>
      <c r="D24" s="12" t="s">
        <v>19</v>
      </c>
      <c r="E24" s="12" t="s">
        <v>35</v>
      </c>
      <c r="F24" s="12" t="s">
        <v>35</v>
      </c>
      <c r="G24" s="13" t="s">
        <v>21</v>
      </c>
      <c r="H24" s="13" t="s">
        <v>77</v>
      </c>
      <c r="I24" s="13" t="s">
        <v>78</v>
      </c>
      <c r="J24" s="12" t="s">
        <v>19</v>
      </c>
      <c r="K24" s="12" t="s">
        <v>19</v>
      </c>
      <c r="L24" s="20" t="s">
        <v>86</v>
      </c>
      <c r="M24" s="13" t="s">
        <v>27</v>
      </c>
      <c r="N24" s="21"/>
      <c r="O24" s="21" t="s">
        <v>19</v>
      </c>
      <c r="P24" s="21" t="s">
        <v>19</v>
      </c>
      <c r="Q24" s="17"/>
    </row>
    <row r="25" s="1" customFormat="1" ht="38.25" spans="1:17">
      <c r="A25" s="12" t="s">
        <v>87</v>
      </c>
      <c r="B25" s="13" t="s">
        <v>88</v>
      </c>
      <c r="C25" s="12" t="s">
        <v>19</v>
      </c>
      <c r="D25" s="12" t="s">
        <v>19</v>
      </c>
      <c r="E25" s="12" t="s">
        <v>35</v>
      </c>
      <c r="F25" s="12" t="s">
        <v>35</v>
      </c>
      <c r="G25" s="13" t="s">
        <v>21</v>
      </c>
      <c r="H25" s="13" t="s">
        <v>77</v>
      </c>
      <c r="I25" s="13" t="s">
        <v>78</v>
      </c>
      <c r="J25" s="12" t="s">
        <v>19</v>
      </c>
      <c r="K25" s="12" t="s">
        <v>19</v>
      </c>
      <c r="L25" s="20" t="s">
        <v>86</v>
      </c>
      <c r="M25" s="13" t="s">
        <v>27</v>
      </c>
      <c r="N25" s="21"/>
      <c r="O25" s="21" t="s">
        <v>19</v>
      </c>
      <c r="P25" s="21" t="s">
        <v>19</v>
      </c>
      <c r="Q25" s="17"/>
    </row>
    <row r="26" s="1" customFormat="1" ht="25.5" spans="1:17">
      <c r="A26" s="12" t="s">
        <v>89</v>
      </c>
      <c r="B26" s="13" t="s">
        <v>90</v>
      </c>
      <c r="C26" s="12" t="s">
        <v>19</v>
      </c>
      <c r="D26" s="12" t="s">
        <v>19</v>
      </c>
      <c r="E26" s="12" t="s">
        <v>35</v>
      </c>
      <c r="F26" s="12" t="s">
        <v>35</v>
      </c>
      <c r="G26" s="13" t="s">
        <v>21</v>
      </c>
      <c r="H26" s="13" t="s">
        <v>36</v>
      </c>
      <c r="I26" s="13" t="s">
        <v>37</v>
      </c>
      <c r="J26" s="12" t="s">
        <v>19</v>
      </c>
      <c r="K26" s="12" t="s">
        <v>19</v>
      </c>
      <c r="L26" s="20" t="s">
        <v>38</v>
      </c>
      <c r="M26" s="13" t="s">
        <v>27</v>
      </c>
      <c r="N26" s="21"/>
      <c r="O26" s="21" t="s">
        <v>19</v>
      </c>
      <c r="P26" s="21" t="s">
        <v>19</v>
      </c>
      <c r="Q26" s="17"/>
    </row>
    <row r="27" s="1" customFormat="1" ht="37.5" spans="1:17">
      <c r="A27" s="12" t="s">
        <v>91</v>
      </c>
      <c r="B27" s="13" t="s">
        <v>92</v>
      </c>
      <c r="C27" s="12" t="s">
        <v>19</v>
      </c>
      <c r="D27" s="12" t="s">
        <v>19</v>
      </c>
      <c r="E27" s="12" t="s">
        <v>35</v>
      </c>
      <c r="F27" s="12" t="s">
        <v>35</v>
      </c>
      <c r="G27" s="13" t="s">
        <v>21</v>
      </c>
      <c r="H27" s="13" t="s">
        <v>36</v>
      </c>
      <c r="I27" s="13" t="s">
        <v>37</v>
      </c>
      <c r="J27" s="12" t="s">
        <v>19</v>
      </c>
      <c r="K27" s="12" t="s">
        <v>19</v>
      </c>
      <c r="L27" s="20" t="s">
        <v>75</v>
      </c>
      <c r="M27" s="13" t="s">
        <v>27</v>
      </c>
      <c r="N27" s="21"/>
      <c r="O27" s="21" t="s">
        <v>19</v>
      </c>
      <c r="P27" s="21" t="s">
        <v>19</v>
      </c>
      <c r="Q27" s="17"/>
    </row>
    <row r="28" s="1" customFormat="1" ht="37.5" spans="1:17">
      <c r="A28" s="12" t="s">
        <v>93</v>
      </c>
      <c r="B28" s="13" t="s">
        <v>94</v>
      </c>
      <c r="C28" s="12" t="s">
        <v>19</v>
      </c>
      <c r="D28" s="12" t="s">
        <v>19</v>
      </c>
      <c r="E28" s="12" t="s">
        <v>35</v>
      </c>
      <c r="F28" s="12" t="s">
        <v>35</v>
      </c>
      <c r="G28" s="13" t="s">
        <v>21</v>
      </c>
      <c r="H28" s="13" t="s">
        <v>36</v>
      </c>
      <c r="I28" s="13" t="s">
        <v>37</v>
      </c>
      <c r="J28" s="12" t="s">
        <v>19</v>
      </c>
      <c r="K28" s="12" t="s">
        <v>19</v>
      </c>
      <c r="L28" s="20" t="s">
        <v>75</v>
      </c>
      <c r="M28" s="13" t="s">
        <v>27</v>
      </c>
      <c r="N28" s="21"/>
      <c r="O28" s="21" t="s">
        <v>19</v>
      </c>
      <c r="P28" s="21" t="s">
        <v>19</v>
      </c>
      <c r="Q28" s="17"/>
    </row>
    <row r="29" s="1" customFormat="1" ht="38.25" spans="1:17">
      <c r="A29" s="12" t="s">
        <v>95</v>
      </c>
      <c r="B29" s="13" t="s">
        <v>96</v>
      </c>
      <c r="C29" s="12" t="s">
        <v>19</v>
      </c>
      <c r="D29" s="12" t="s">
        <v>19</v>
      </c>
      <c r="E29" s="12" t="s">
        <v>35</v>
      </c>
      <c r="F29" s="12" t="s">
        <v>35</v>
      </c>
      <c r="G29" s="13" t="s">
        <v>21</v>
      </c>
      <c r="H29" s="13" t="s">
        <v>36</v>
      </c>
      <c r="I29" s="13" t="s">
        <v>37</v>
      </c>
      <c r="J29" s="12" t="s">
        <v>19</v>
      </c>
      <c r="K29" s="12" t="s">
        <v>19</v>
      </c>
      <c r="L29" s="20" t="s">
        <v>86</v>
      </c>
      <c r="M29" s="13" t="s">
        <v>27</v>
      </c>
      <c r="N29" s="21"/>
      <c r="O29" s="21" t="s">
        <v>19</v>
      </c>
      <c r="P29" s="21" t="s">
        <v>19</v>
      </c>
      <c r="Q29" s="17"/>
    </row>
    <row r="30" s="1" customFormat="1" ht="38.25" spans="1:17">
      <c r="A30" s="12" t="s">
        <v>97</v>
      </c>
      <c r="B30" s="13" t="s">
        <v>96</v>
      </c>
      <c r="C30" s="12" t="s">
        <v>19</v>
      </c>
      <c r="D30" s="12" t="s">
        <v>19</v>
      </c>
      <c r="E30" s="12" t="s">
        <v>98</v>
      </c>
      <c r="F30" s="12" t="s">
        <v>98</v>
      </c>
      <c r="G30" s="13" t="s">
        <v>21</v>
      </c>
      <c r="H30" s="13" t="s">
        <v>99</v>
      </c>
      <c r="I30" s="13" t="s">
        <v>100</v>
      </c>
      <c r="J30" s="12" t="s">
        <v>19</v>
      </c>
      <c r="K30" s="12" t="s">
        <v>19</v>
      </c>
      <c r="L30" s="20" t="s">
        <v>86</v>
      </c>
      <c r="M30" s="13" t="s">
        <v>27</v>
      </c>
      <c r="N30" s="21"/>
      <c r="O30" s="21" t="s">
        <v>19</v>
      </c>
      <c r="P30" s="21" t="s">
        <v>19</v>
      </c>
      <c r="Q30" s="17"/>
    </row>
    <row r="31" s="1" customFormat="1" ht="25.5" spans="1:17">
      <c r="A31" s="12" t="s">
        <v>101</v>
      </c>
      <c r="B31" s="13" t="s">
        <v>102</v>
      </c>
      <c r="C31" s="12" t="s">
        <v>19</v>
      </c>
      <c r="D31" s="12" t="s">
        <v>19</v>
      </c>
      <c r="E31" s="12" t="s">
        <v>98</v>
      </c>
      <c r="F31" s="12" t="s">
        <v>98</v>
      </c>
      <c r="G31" s="13" t="s">
        <v>21</v>
      </c>
      <c r="H31" s="13" t="s">
        <v>99</v>
      </c>
      <c r="I31" s="13" t="s">
        <v>100</v>
      </c>
      <c r="J31" s="12" t="s">
        <v>19</v>
      </c>
      <c r="K31" s="12" t="s">
        <v>19</v>
      </c>
      <c r="L31" s="20" t="s">
        <v>103</v>
      </c>
      <c r="M31" s="13" t="s">
        <v>27</v>
      </c>
      <c r="N31" s="21"/>
      <c r="O31" s="21" t="s">
        <v>19</v>
      </c>
      <c r="P31" s="21" t="s">
        <v>19</v>
      </c>
      <c r="Q31" s="17"/>
    </row>
    <row r="32" s="1" customFormat="1" ht="37.5" spans="1:17">
      <c r="A32" s="12" t="s">
        <v>104</v>
      </c>
      <c r="B32" s="13" t="s">
        <v>94</v>
      </c>
      <c r="C32" s="12" t="s">
        <v>19</v>
      </c>
      <c r="D32" s="12" t="s">
        <v>19</v>
      </c>
      <c r="E32" s="12" t="s">
        <v>98</v>
      </c>
      <c r="F32" s="12" t="s">
        <v>98</v>
      </c>
      <c r="G32" s="13" t="s">
        <v>21</v>
      </c>
      <c r="H32" s="13" t="s">
        <v>99</v>
      </c>
      <c r="I32" s="13" t="s">
        <v>100</v>
      </c>
      <c r="J32" s="12" t="s">
        <v>19</v>
      </c>
      <c r="K32" s="12" t="s">
        <v>19</v>
      </c>
      <c r="L32" s="20" t="s">
        <v>75</v>
      </c>
      <c r="M32" s="13" t="s">
        <v>27</v>
      </c>
      <c r="N32" s="21"/>
      <c r="O32" s="21" t="s">
        <v>19</v>
      </c>
      <c r="P32" s="21" t="s">
        <v>19</v>
      </c>
      <c r="Q32" s="17"/>
    </row>
    <row r="33" s="1" customFormat="1" ht="37.5" spans="1:17">
      <c r="A33" s="12" t="s">
        <v>105</v>
      </c>
      <c r="B33" s="13" t="s">
        <v>106</v>
      </c>
      <c r="C33" s="12" t="s">
        <v>19</v>
      </c>
      <c r="D33" s="12" t="s">
        <v>19</v>
      </c>
      <c r="E33" s="12" t="s">
        <v>98</v>
      </c>
      <c r="F33" s="12" t="s">
        <v>98</v>
      </c>
      <c r="G33" s="13" t="s">
        <v>21</v>
      </c>
      <c r="H33" s="13" t="s">
        <v>99</v>
      </c>
      <c r="I33" s="13" t="s">
        <v>100</v>
      </c>
      <c r="J33" s="12" t="s">
        <v>19</v>
      </c>
      <c r="K33" s="12" t="s">
        <v>19</v>
      </c>
      <c r="L33" s="20" t="s">
        <v>107</v>
      </c>
      <c r="M33" s="13" t="s">
        <v>27</v>
      </c>
      <c r="N33" s="21"/>
      <c r="O33" s="21" t="s">
        <v>19</v>
      </c>
      <c r="P33" s="21" t="s">
        <v>19</v>
      </c>
      <c r="Q33" s="17"/>
    </row>
    <row r="34" s="1" customFormat="1" ht="38.25" spans="1:17">
      <c r="A34" s="12" t="s">
        <v>108</v>
      </c>
      <c r="B34" s="13" t="s">
        <v>109</v>
      </c>
      <c r="C34" s="12" t="s">
        <v>19</v>
      </c>
      <c r="D34" s="12" t="s">
        <v>19</v>
      </c>
      <c r="E34" s="12" t="s">
        <v>98</v>
      </c>
      <c r="F34" s="12" t="s">
        <v>98</v>
      </c>
      <c r="G34" s="13" t="s">
        <v>21</v>
      </c>
      <c r="H34" s="13" t="s">
        <v>99</v>
      </c>
      <c r="I34" s="13" t="s">
        <v>100</v>
      </c>
      <c r="J34" s="12" t="s">
        <v>19</v>
      </c>
      <c r="K34" s="12" t="s">
        <v>19</v>
      </c>
      <c r="L34" s="20" t="s">
        <v>110</v>
      </c>
      <c r="M34" s="13" t="s">
        <v>27</v>
      </c>
      <c r="N34" s="21"/>
      <c r="O34" s="21" t="s">
        <v>19</v>
      </c>
      <c r="P34" s="21" t="s">
        <v>19</v>
      </c>
      <c r="Q34" s="17"/>
    </row>
    <row r="35" s="1" customFormat="1" ht="38.25" spans="1:17">
      <c r="A35" s="12" t="s">
        <v>111</v>
      </c>
      <c r="B35" s="13" t="s">
        <v>18</v>
      </c>
      <c r="C35" s="12" t="s">
        <v>19</v>
      </c>
      <c r="D35" s="12" t="s">
        <v>19</v>
      </c>
      <c r="E35" s="12" t="s">
        <v>35</v>
      </c>
      <c r="F35" s="12" t="s">
        <v>98</v>
      </c>
      <c r="G35" s="13" t="s">
        <v>21</v>
      </c>
      <c r="H35" s="13" t="s">
        <v>112</v>
      </c>
      <c r="I35" s="13" t="s">
        <v>113</v>
      </c>
      <c r="J35" s="13" t="s">
        <v>49</v>
      </c>
      <c r="K35" s="13" t="s">
        <v>114</v>
      </c>
      <c r="L35" s="20" t="s">
        <v>26</v>
      </c>
      <c r="M35" s="13" t="s">
        <v>27</v>
      </c>
      <c r="N35" s="21"/>
      <c r="O35" s="21" t="s">
        <v>19</v>
      </c>
      <c r="P35" s="21" t="s">
        <v>19</v>
      </c>
      <c r="Q35" s="17"/>
    </row>
    <row r="36" s="1" customFormat="1" ht="38.25" spans="1:17">
      <c r="A36" s="12" t="s">
        <v>115</v>
      </c>
      <c r="B36" s="13" t="s">
        <v>18</v>
      </c>
      <c r="C36" s="12" t="s">
        <v>19</v>
      </c>
      <c r="D36" s="12" t="s">
        <v>19</v>
      </c>
      <c r="E36" s="12" t="s">
        <v>35</v>
      </c>
      <c r="F36" s="12" t="s">
        <v>98</v>
      </c>
      <c r="G36" s="13" t="s">
        <v>21</v>
      </c>
      <c r="H36" s="13" t="s">
        <v>116</v>
      </c>
      <c r="I36" s="13" t="s">
        <v>113</v>
      </c>
      <c r="J36" s="13" t="s">
        <v>49</v>
      </c>
      <c r="K36" s="13" t="s">
        <v>114</v>
      </c>
      <c r="L36" s="20" t="s">
        <v>26</v>
      </c>
      <c r="M36" s="13" t="s">
        <v>27</v>
      </c>
      <c r="N36" s="21"/>
      <c r="O36" s="21" t="s">
        <v>19</v>
      </c>
      <c r="P36" s="21" t="s">
        <v>19</v>
      </c>
      <c r="Q36" s="17"/>
    </row>
    <row r="37" s="1" customFormat="1" ht="25.5" spans="1:17">
      <c r="A37" s="12" t="s">
        <v>117</v>
      </c>
      <c r="B37" s="13" t="s">
        <v>46</v>
      </c>
      <c r="C37" s="12" t="s">
        <v>19</v>
      </c>
      <c r="D37" s="12" t="s">
        <v>19</v>
      </c>
      <c r="E37" s="12" t="s">
        <v>98</v>
      </c>
      <c r="F37" s="12" t="s">
        <v>98</v>
      </c>
      <c r="G37" s="13" t="s">
        <v>21</v>
      </c>
      <c r="H37" s="13" t="s">
        <v>118</v>
      </c>
      <c r="I37" s="13" t="s">
        <v>119</v>
      </c>
      <c r="J37" s="13" t="s">
        <v>120</v>
      </c>
      <c r="K37" s="13" t="s">
        <v>121</v>
      </c>
      <c r="L37" s="20" t="s">
        <v>50</v>
      </c>
      <c r="M37" s="13" t="s">
        <v>27</v>
      </c>
      <c r="N37" s="21"/>
      <c r="O37" s="21" t="s">
        <v>19</v>
      </c>
      <c r="P37" s="21" t="s">
        <v>19</v>
      </c>
      <c r="Q37" s="17"/>
    </row>
    <row r="38" s="1" customFormat="1" ht="25.5" spans="1:17">
      <c r="A38" s="12" t="s">
        <v>122</v>
      </c>
      <c r="B38" s="13" t="s">
        <v>46</v>
      </c>
      <c r="C38" s="12" t="s">
        <v>19</v>
      </c>
      <c r="D38" s="12" t="s">
        <v>19</v>
      </c>
      <c r="E38" s="12" t="s">
        <v>98</v>
      </c>
      <c r="F38" s="12" t="s">
        <v>98</v>
      </c>
      <c r="G38" s="13" t="s">
        <v>21</v>
      </c>
      <c r="H38" s="13" t="s">
        <v>123</v>
      </c>
      <c r="I38" s="13" t="s">
        <v>113</v>
      </c>
      <c r="J38" s="13" t="s">
        <v>49</v>
      </c>
      <c r="K38" s="13" t="s">
        <v>124</v>
      </c>
      <c r="L38" s="20" t="s">
        <v>50</v>
      </c>
      <c r="M38" s="13" t="s">
        <v>27</v>
      </c>
      <c r="N38" s="21"/>
      <c r="O38" s="21" t="s">
        <v>19</v>
      </c>
      <c r="P38" s="21" t="s">
        <v>19</v>
      </c>
      <c r="Q38" s="17"/>
    </row>
    <row r="39" s="1" customFormat="1" ht="25.5" spans="1:17">
      <c r="A39" s="12" t="s">
        <v>125</v>
      </c>
      <c r="B39" s="13" t="s">
        <v>126</v>
      </c>
      <c r="C39" s="12" t="s">
        <v>19</v>
      </c>
      <c r="D39" s="12" t="s">
        <v>19</v>
      </c>
      <c r="E39" s="12" t="s">
        <v>98</v>
      </c>
      <c r="F39" s="12" t="s">
        <v>98</v>
      </c>
      <c r="G39" s="13" t="s">
        <v>21</v>
      </c>
      <c r="H39" s="13" t="s">
        <v>118</v>
      </c>
      <c r="I39" s="13" t="s">
        <v>119</v>
      </c>
      <c r="J39" s="13" t="s">
        <v>127</v>
      </c>
      <c r="K39" s="13" t="s">
        <v>128</v>
      </c>
      <c r="L39" s="20" t="s">
        <v>129</v>
      </c>
      <c r="M39" s="13" t="s">
        <v>27</v>
      </c>
      <c r="N39" s="21"/>
      <c r="O39" s="21" t="s">
        <v>19</v>
      </c>
      <c r="P39" s="21" t="s">
        <v>19</v>
      </c>
      <c r="Q39" s="17"/>
    </row>
    <row r="40" s="1" customFormat="1" ht="25.5" spans="1:17">
      <c r="A40" s="12" t="s">
        <v>130</v>
      </c>
      <c r="B40" s="13" t="s">
        <v>131</v>
      </c>
      <c r="C40" s="12" t="s">
        <v>19</v>
      </c>
      <c r="D40" s="12" t="s">
        <v>19</v>
      </c>
      <c r="E40" s="12" t="s">
        <v>41</v>
      </c>
      <c r="F40" s="12" t="s">
        <v>41</v>
      </c>
      <c r="G40" s="13" t="s">
        <v>21</v>
      </c>
      <c r="H40" s="13" t="s">
        <v>42</v>
      </c>
      <c r="I40" s="13" t="s">
        <v>43</v>
      </c>
      <c r="J40" s="12" t="s">
        <v>19</v>
      </c>
      <c r="K40" s="12" t="s">
        <v>19</v>
      </c>
      <c r="L40" s="20" t="s">
        <v>38</v>
      </c>
      <c r="M40" s="13" t="s">
        <v>27</v>
      </c>
      <c r="N40" s="21"/>
      <c r="O40" s="21" t="s">
        <v>19</v>
      </c>
      <c r="P40" s="21" t="s">
        <v>19</v>
      </c>
      <c r="Q40" s="17"/>
    </row>
    <row r="41" s="1" customFormat="1" ht="25.5" spans="1:17">
      <c r="A41" s="12" t="s">
        <v>132</v>
      </c>
      <c r="B41" s="13" t="s">
        <v>133</v>
      </c>
      <c r="C41" s="12" t="s">
        <v>19</v>
      </c>
      <c r="D41" s="12" t="s">
        <v>19</v>
      </c>
      <c r="E41" s="12" t="s">
        <v>41</v>
      </c>
      <c r="F41" s="12" t="s">
        <v>41</v>
      </c>
      <c r="G41" s="13" t="s">
        <v>21</v>
      </c>
      <c r="H41" s="13" t="s">
        <v>42</v>
      </c>
      <c r="I41" s="13" t="s">
        <v>43</v>
      </c>
      <c r="J41" s="12" t="s">
        <v>19</v>
      </c>
      <c r="K41" s="12" t="s">
        <v>19</v>
      </c>
      <c r="L41" s="20" t="s">
        <v>38</v>
      </c>
      <c r="M41" s="13" t="s">
        <v>27</v>
      </c>
      <c r="N41" s="21"/>
      <c r="O41" s="21" t="s">
        <v>19</v>
      </c>
      <c r="P41" s="21" t="s">
        <v>19</v>
      </c>
      <c r="Q41" s="17"/>
    </row>
    <row r="42" s="1" customFormat="1" ht="37.5" spans="1:17">
      <c r="A42" s="12" t="s">
        <v>134</v>
      </c>
      <c r="B42" s="13" t="s">
        <v>135</v>
      </c>
      <c r="C42" s="12" t="s">
        <v>19</v>
      </c>
      <c r="D42" s="12" t="s">
        <v>19</v>
      </c>
      <c r="E42" s="12" t="s">
        <v>41</v>
      </c>
      <c r="F42" s="12" t="s">
        <v>41</v>
      </c>
      <c r="G42" s="13" t="s">
        <v>21</v>
      </c>
      <c r="H42" s="13" t="s">
        <v>42</v>
      </c>
      <c r="I42" s="13" t="s">
        <v>43</v>
      </c>
      <c r="J42" s="12" t="s">
        <v>19</v>
      </c>
      <c r="K42" s="12" t="s">
        <v>19</v>
      </c>
      <c r="L42" s="20" t="s">
        <v>107</v>
      </c>
      <c r="M42" s="13" t="s">
        <v>27</v>
      </c>
      <c r="N42" s="21"/>
      <c r="O42" s="21" t="s">
        <v>19</v>
      </c>
      <c r="P42" s="21" t="s">
        <v>19</v>
      </c>
      <c r="Q42" s="17"/>
    </row>
    <row r="43" s="1" customFormat="1" ht="25.5" spans="1:17">
      <c r="A43" s="12" t="s">
        <v>136</v>
      </c>
      <c r="B43" s="13" t="s">
        <v>137</v>
      </c>
      <c r="C43" s="12" t="s">
        <v>19</v>
      </c>
      <c r="D43" s="12" t="s">
        <v>19</v>
      </c>
      <c r="E43" s="12" t="s">
        <v>41</v>
      </c>
      <c r="F43" s="12" t="s">
        <v>41</v>
      </c>
      <c r="G43" s="13" t="s">
        <v>21</v>
      </c>
      <c r="H43" s="13" t="s">
        <v>42</v>
      </c>
      <c r="I43" s="13" t="s">
        <v>43</v>
      </c>
      <c r="J43" s="12" t="s">
        <v>19</v>
      </c>
      <c r="K43" s="12" t="s">
        <v>19</v>
      </c>
      <c r="L43" s="20" t="s">
        <v>138</v>
      </c>
      <c r="M43" s="13" t="s">
        <v>27</v>
      </c>
      <c r="N43" s="21"/>
      <c r="O43" s="21" t="s">
        <v>19</v>
      </c>
      <c r="P43" s="21" t="s">
        <v>19</v>
      </c>
      <c r="Q43" s="17"/>
    </row>
    <row r="44" s="1" customFormat="1" ht="24.75" spans="1:17">
      <c r="A44" s="12" t="s">
        <v>139</v>
      </c>
      <c r="B44" s="13" t="s">
        <v>40</v>
      </c>
      <c r="C44" s="12" t="s">
        <v>19</v>
      </c>
      <c r="D44" s="12" t="s">
        <v>19</v>
      </c>
      <c r="E44" s="12" t="s">
        <v>41</v>
      </c>
      <c r="F44" s="12" t="s">
        <v>41</v>
      </c>
      <c r="G44" s="13" t="s">
        <v>21</v>
      </c>
      <c r="H44" s="13" t="s">
        <v>140</v>
      </c>
      <c r="I44" s="13" t="s">
        <v>141</v>
      </c>
      <c r="J44" s="12" t="s">
        <v>19</v>
      </c>
      <c r="K44" s="12" t="s">
        <v>19</v>
      </c>
      <c r="L44" s="20" t="s">
        <v>44</v>
      </c>
      <c r="M44" s="13" t="s">
        <v>27</v>
      </c>
      <c r="N44" s="21"/>
      <c r="O44" s="21" t="s">
        <v>19</v>
      </c>
      <c r="P44" s="21" t="s">
        <v>19</v>
      </c>
      <c r="Q44" s="17"/>
    </row>
    <row r="45" s="1" customFormat="1" ht="37.5" spans="1:17">
      <c r="A45" s="12" t="s">
        <v>142</v>
      </c>
      <c r="B45" s="13" t="s">
        <v>135</v>
      </c>
      <c r="C45" s="12" t="s">
        <v>19</v>
      </c>
      <c r="D45" s="12" t="s">
        <v>19</v>
      </c>
      <c r="E45" s="12" t="s">
        <v>41</v>
      </c>
      <c r="F45" s="12" t="s">
        <v>41</v>
      </c>
      <c r="G45" s="13" t="s">
        <v>21</v>
      </c>
      <c r="H45" s="13" t="s">
        <v>140</v>
      </c>
      <c r="I45" s="13" t="s">
        <v>141</v>
      </c>
      <c r="J45" s="12" t="s">
        <v>19</v>
      </c>
      <c r="K45" s="12" t="s">
        <v>19</v>
      </c>
      <c r="L45" s="20" t="s">
        <v>107</v>
      </c>
      <c r="M45" s="13" t="s">
        <v>27</v>
      </c>
      <c r="N45" s="21"/>
      <c r="O45" s="21" t="s">
        <v>19</v>
      </c>
      <c r="P45" s="21" t="s">
        <v>19</v>
      </c>
      <c r="Q45" s="17"/>
    </row>
    <row r="46" s="1" customFormat="1" ht="25.5" spans="1:17">
      <c r="A46" s="12" t="s">
        <v>143</v>
      </c>
      <c r="B46" s="13" t="s">
        <v>144</v>
      </c>
      <c r="C46" s="12" t="s">
        <v>19</v>
      </c>
      <c r="D46" s="12" t="s">
        <v>19</v>
      </c>
      <c r="E46" s="12" t="s">
        <v>41</v>
      </c>
      <c r="F46" s="12" t="s">
        <v>41</v>
      </c>
      <c r="G46" s="13" t="s">
        <v>21</v>
      </c>
      <c r="H46" s="13" t="s">
        <v>140</v>
      </c>
      <c r="I46" s="13" t="s">
        <v>141</v>
      </c>
      <c r="J46" s="12" t="s">
        <v>19</v>
      </c>
      <c r="K46" s="12" t="s">
        <v>19</v>
      </c>
      <c r="L46" s="20" t="s">
        <v>38</v>
      </c>
      <c r="M46" s="13" t="s">
        <v>27</v>
      </c>
      <c r="N46" s="21"/>
      <c r="O46" s="21" t="s">
        <v>19</v>
      </c>
      <c r="P46" s="21" t="s">
        <v>19</v>
      </c>
      <c r="Q46" s="17"/>
    </row>
    <row r="47" s="1" customFormat="1" ht="37.5" spans="1:17">
      <c r="A47" s="12" t="s">
        <v>145</v>
      </c>
      <c r="B47" s="13" t="s">
        <v>146</v>
      </c>
      <c r="C47" s="12" t="s">
        <v>19</v>
      </c>
      <c r="D47" s="12" t="s">
        <v>19</v>
      </c>
      <c r="E47" s="12" t="s">
        <v>41</v>
      </c>
      <c r="F47" s="12" t="s">
        <v>41</v>
      </c>
      <c r="G47" s="13" t="s">
        <v>21</v>
      </c>
      <c r="H47" s="13" t="s">
        <v>140</v>
      </c>
      <c r="I47" s="13" t="s">
        <v>141</v>
      </c>
      <c r="J47" s="12" t="s">
        <v>19</v>
      </c>
      <c r="K47" s="12" t="s">
        <v>19</v>
      </c>
      <c r="L47" s="20" t="s">
        <v>147</v>
      </c>
      <c r="M47" s="13" t="s">
        <v>27</v>
      </c>
      <c r="N47" s="21"/>
      <c r="O47" s="21" t="s">
        <v>19</v>
      </c>
      <c r="P47" s="21" t="s">
        <v>19</v>
      </c>
      <c r="Q47" s="17"/>
    </row>
    <row r="48" s="1" customFormat="1" ht="37.5" spans="1:17">
      <c r="A48" s="12" t="s">
        <v>148</v>
      </c>
      <c r="B48" s="13" t="s">
        <v>149</v>
      </c>
      <c r="C48" s="12" t="s">
        <v>19</v>
      </c>
      <c r="D48" s="12" t="s">
        <v>19</v>
      </c>
      <c r="E48" s="12" t="s">
        <v>41</v>
      </c>
      <c r="F48" s="12" t="s">
        <v>41</v>
      </c>
      <c r="G48" s="13" t="s">
        <v>21</v>
      </c>
      <c r="H48" s="13" t="s">
        <v>140</v>
      </c>
      <c r="I48" s="13" t="s">
        <v>141</v>
      </c>
      <c r="J48" s="12" t="s">
        <v>19</v>
      </c>
      <c r="K48" s="12" t="s">
        <v>19</v>
      </c>
      <c r="L48" s="20" t="s">
        <v>150</v>
      </c>
      <c r="M48" s="13" t="s">
        <v>27</v>
      </c>
      <c r="N48" s="21"/>
      <c r="O48" s="21" t="s">
        <v>19</v>
      </c>
      <c r="P48" s="21" t="s">
        <v>19</v>
      </c>
      <c r="Q48" s="17"/>
    </row>
    <row r="49" s="1" customFormat="1" ht="24.75" spans="1:17">
      <c r="A49" s="12" t="s">
        <v>151</v>
      </c>
      <c r="B49" s="13" t="s">
        <v>40</v>
      </c>
      <c r="C49" s="12" t="s">
        <v>19</v>
      </c>
      <c r="D49" s="12" t="s">
        <v>19</v>
      </c>
      <c r="E49" s="12" t="s">
        <v>41</v>
      </c>
      <c r="F49" s="12" t="s">
        <v>41</v>
      </c>
      <c r="G49" s="13" t="s">
        <v>21</v>
      </c>
      <c r="H49" s="13" t="s">
        <v>152</v>
      </c>
      <c r="I49" s="13" t="s">
        <v>141</v>
      </c>
      <c r="J49" s="12" t="s">
        <v>19</v>
      </c>
      <c r="K49" s="12" t="s">
        <v>19</v>
      </c>
      <c r="L49" s="20" t="s">
        <v>44</v>
      </c>
      <c r="M49" s="13" t="s">
        <v>27</v>
      </c>
      <c r="N49" s="21"/>
      <c r="O49" s="21" t="s">
        <v>19</v>
      </c>
      <c r="P49" s="21" t="s">
        <v>19</v>
      </c>
      <c r="Q49" s="17"/>
    </row>
    <row r="50" s="1" customFormat="1" ht="25.5" spans="1:17">
      <c r="A50" s="12" t="s">
        <v>153</v>
      </c>
      <c r="B50" s="13" t="s">
        <v>154</v>
      </c>
      <c r="C50" s="12" t="s">
        <v>19</v>
      </c>
      <c r="D50" s="12" t="s">
        <v>19</v>
      </c>
      <c r="E50" s="12" t="s">
        <v>41</v>
      </c>
      <c r="F50" s="12" t="s">
        <v>41</v>
      </c>
      <c r="G50" s="13" t="s">
        <v>21</v>
      </c>
      <c r="H50" s="13" t="s">
        <v>152</v>
      </c>
      <c r="I50" s="13" t="s">
        <v>141</v>
      </c>
      <c r="J50" s="12" t="s">
        <v>19</v>
      </c>
      <c r="K50" s="12" t="s">
        <v>19</v>
      </c>
      <c r="L50" s="20" t="s">
        <v>103</v>
      </c>
      <c r="M50" s="13" t="s">
        <v>27</v>
      </c>
      <c r="N50" s="21"/>
      <c r="O50" s="21" t="s">
        <v>19</v>
      </c>
      <c r="P50" s="21" t="s">
        <v>19</v>
      </c>
      <c r="Q50" s="17"/>
    </row>
    <row r="51" s="1" customFormat="1" ht="25.5" spans="1:17">
      <c r="A51" s="12" t="s">
        <v>155</v>
      </c>
      <c r="B51" s="13" t="s">
        <v>71</v>
      </c>
      <c r="C51" s="12" t="s">
        <v>19</v>
      </c>
      <c r="D51" s="12" t="s">
        <v>19</v>
      </c>
      <c r="E51" s="12" t="s">
        <v>41</v>
      </c>
      <c r="F51" s="12" t="s">
        <v>41</v>
      </c>
      <c r="G51" s="13" t="s">
        <v>21</v>
      </c>
      <c r="H51" s="13" t="s">
        <v>152</v>
      </c>
      <c r="I51" s="13" t="s">
        <v>141</v>
      </c>
      <c r="J51" s="12" t="s">
        <v>19</v>
      </c>
      <c r="K51" s="12" t="s">
        <v>19</v>
      </c>
      <c r="L51" s="20" t="s">
        <v>72</v>
      </c>
      <c r="M51" s="13" t="s">
        <v>27</v>
      </c>
      <c r="N51" s="21"/>
      <c r="O51" s="21" t="s">
        <v>19</v>
      </c>
      <c r="P51" s="21" t="s">
        <v>19</v>
      </c>
      <c r="Q51" s="17"/>
    </row>
    <row r="52" s="1" customFormat="1" ht="37.5" spans="1:17">
      <c r="A52" s="12" t="s">
        <v>156</v>
      </c>
      <c r="B52" s="13" t="s">
        <v>94</v>
      </c>
      <c r="C52" s="12" t="s">
        <v>19</v>
      </c>
      <c r="D52" s="12" t="s">
        <v>19</v>
      </c>
      <c r="E52" s="12" t="s">
        <v>41</v>
      </c>
      <c r="F52" s="12" t="s">
        <v>41</v>
      </c>
      <c r="G52" s="13" t="s">
        <v>21</v>
      </c>
      <c r="H52" s="13" t="s">
        <v>152</v>
      </c>
      <c r="I52" s="13" t="s">
        <v>141</v>
      </c>
      <c r="J52" s="12" t="s">
        <v>19</v>
      </c>
      <c r="K52" s="12" t="s">
        <v>19</v>
      </c>
      <c r="L52" s="20" t="s">
        <v>75</v>
      </c>
      <c r="M52" s="13" t="s">
        <v>27</v>
      </c>
      <c r="N52" s="21"/>
      <c r="O52" s="21" t="s">
        <v>19</v>
      </c>
      <c r="P52" s="21" t="s">
        <v>19</v>
      </c>
      <c r="Q52" s="17"/>
    </row>
    <row r="53" s="1" customFormat="1" ht="37.5" spans="1:17">
      <c r="A53" s="12" t="s">
        <v>157</v>
      </c>
      <c r="B53" s="13" t="s">
        <v>158</v>
      </c>
      <c r="C53" s="12" t="s">
        <v>19</v>
      </c>
      <c r="D53" s="12" t="s">
        <v>19</v>
      </c>
      <c r="E53" s="12" t="s">
        <v>41</v>
      </c>
      <c r="F53" s="12" t="s">
        <v>41</v>
      </c>
      <c r="G53" s="13" t="s">
        <v>21</v>
      </c>
      <c r="H53" s="13" t="s">
        <v>152</v>
      </c>
      <c r="I53" s="13" t="s">
        <v>141</v>
      </c>
      <c r="J53" s="12" t="s">
        <v>19</v>
      </c>
      <c r="K53" s="12" t="s">
        <v>19</v>
      </c>
      <c r="L53" s="20" t="s">
        <v>75</v>
      </c>
      <c r="M53" s="13" t="s">
        <v>27</v>
      </c>
      <c r="N53" s="21"/>
      <c r="O53" s="21" t="s">
        <v>19</v>
      </c>
      <c r="P53" s="21" t="s">
        <v>19</v>
      </c>
      <c r="Q53" s="17"/>
    </row>
    <row r="54" s="1" customFormat="1" ht="36.75" spans="1:17">
      <c r="A54" s="12" t="s">
        <v>159</v>
      </c>
      <c r="B54" s="14" t="s">
        <v>160</v>
      </c>
      <c r="C54" s="14" t="s">
        <v>161</v>
      </c>
      <c r="D54" s="14" t="s">
        <v>162</v>
      </c>
      <c r="E54" s="14" t="s">
        <v>163</v>
      </c>
      <c r="F54" s="14" t="s">
        <v>164</v>
      </c>
      <c r="G54" s="15" t="s">
        <v>165</v>
      </c>
      <c r="H54" s="14" t="s">
        <v>166</v>
      </c>
      <c r="I54" s="14" t="s">
        <v>167</v>
      </c>
      <c r="J54" s="14" t="s">
        <v>168</v>
      </c>
      <c r="K54" s="14" t="s">
        <v>169</v>
      </c>
      <c r="L54" s="14" t="s">
        <v>170</v>
      </c>
      <c r="M54" s="22" t="s">
        <v>27</v>
      </c>
      <c r="N54" s="21"/>
      <c r="O54" s="21" t="s">
        <v>19</v>
      </c>
      <c r="P54" s="21" t="s">
        <v>19</v>
      </c>
      <c r="Q54" s="17"/>
    </row>
    <row r="55" s="1" customFormat="1" ht="36.75" spans="1:17">
      <c r="A55" s="12" t="s">
        <v>171</v>
      </c>
      <c r="B55" s="14" t="s">
        <v>172</v>
      </c>
      <c r="C55" s="14" t="s">
        <v>161</v>
      </c>
      <c r="D55" s="14" t="s">
        <v>162</v>
      </c>
      <c r="E55" s="14" t="s">
        <v>173</v>
      </c>
      <c r="F55" s="14" t="s">
        <v>164</v>
      </c>
      <c r="G55" s="15" t="s">
        <v>165</v>
      </c>
      <c r="H55" s="14" t="s">
        <v>166</v>
      </c>
      <c r="I55" s="14" t="s">
        <v>167</v>
      </c>
      <c r="J55" s="14" t="s">
        <v>174</v>
      </c>
      <c r="K55" s="14" t="s">
        <v>175</v>
      </c>
      <c r="L55" s="14" t="s">
        <v>170</v>
      </c>
      <c r="M55" s="22" t="s">
        <v>27</v>
      </c>
      <c r="N55" s="21"/>
      <c r="O55" s="21" t="s">
        <v>19</v>
      </c>
      <c r="P55" s="21" t="s">
        <v>19</v>
      </c>
      <c r="Q55" s="17"/>
    </row>
    <row r="56" s="1" customFormat="1" ht="36" spans="1:17">
      <c r="A56" s="12" t="s">
        <v>176</v>
      </c>
      <c r="B56" s="14" t="s">
        <v>177</v>
      </c>
      <c r="C56" s="14" t="s">
        <v>178</v>
      </c>
      <c r="D56" s="14" t="s">
        <v>179</v>
      </c>
      <c r="E56" s="14" t="s">
        <v>180</v>
      </c>
      <c r="F56" s="14" t="s">
        <v>164</v>
      </c>
      <c r="G56" s="15" t="s">
        <v>165</v>
      </c>
      <c r="H56" s="14" t="s">
        <v>181</v>
      </c>
      <c r="I56" s="14" t="s">
        <v>182</v>
      </c>
      <c r="J56" s="14" t="s">
        <v>183</v>
      </c>
      <c r="K56" s="14" t="s">
        <v>184</v>
      </c>
      <c r="L56" s="14" t="s">
        <v>185</v>
      </c>
      <c r="M56" s="22" t="s">
        <v>27</v>
      </c>
      <c r="N56" s="21"/>
      <c r="O56" s="21" t="s">
        <v>19</v>
      </c>
      <c r="P56" s="21" t="s">
        <v>19</v>
      </c>
      <c r="Q56" s="17"/>
    </row>
    <row r="57" s="1" customFormat="1" ht="120" spans="1:17">
      <c r="A57" s="12" t="s">
        <v>186</v>
      </c>
      <c r="B57" s="14" t="s">
        <v>187</v>
      </c>
      <c r="C57" s="14" t="s">
        <v>188</v>
      </c>
      <c r="D57" s="14" t="s">
        <v>189</v>
      </c>
      <c r="E57" s="14" t="s">
        <v>190</v>
      </c>
      <c r="F57" s="14" t="s">
        <v>164</v>
      </c>
      <c r="G57" s="15" t="s">
        <v>165</v>
      </c>
      <c r="H57" s="14" t="s">
        <v>181</v>
      </c>
      <c r="I57" s="14" t="s">
        <v>182</v>
      </c>
      <c r="J57" s="14" t="s">
        <v>191</v>
      </c>
      <c r="K57" s="14" t="s">
        <v>192</v>
      </c>
      <c r="L57" s="14" t="s">
        <v>193</v>
      </c>
      <c r="M57" s="22" t="s">
        <v>27</v>
      </c>
      <c r="N57" s="21"/>
      <c r="O57" s="21" t="s">
        <v>19</v>
      </c>
      <c r="P57" s="21" t="s">
        <v>19</v>
      </c>
      <c r="Q57" s="17"/>
    </row>
    <row r="58" s="1" customFormat="1" ht="36.75" spans="1:17">
      <c r="A58" s="12" t="s">
        <v>194</v>
      </c>
      <c r="B58" s="14" t="s">
        <v>195</v>
      </c>
      <c r="C58" s="14" t="s">
        <v>196</v>
      </c>
      <c r="D58" s="14" t="s">
        <v>197</v>
      </c>
      <c r="E58" s="14" t="s">
        <v>198</v>
      </c>
      <c r="F58" s="14" t="s">
        <v>164</v>
      </c>
      <c r="G58" s="15" t="s">
        <v>165</v>
      </c>
      <c r="H58" s="14" t="s">
        <v>199</v>
      </c>
      <c r="I58" s="14" t="s">
        <v>200</v>
      </c>
      <c r="J58" s="14" t="s">
        <v>201</v>
      </c>
      <c r="K58" s="14" t="s">
        <v>202</v>
      </c>
      <c r="L58" s="14" t="s">
        <v>203</v>
      </c>
      <c r="M58" s="22" t="s">
        <v>27</v>
      </c>
      <c r="N58" s="21"/>
      <c r="O58" s="21" t="s">
        <v>19</v>
      </c>
      <c r="P58" s="21" t="s">
        <v>19</v>
      </c>
      <c r="Q58" s="17"/>
    </row>
    <row r="59" s="1" customFormat="1" ht="60" spans="1:17">
      <c r="A59" s="12" t="s">
        <v>204</v>
      </c>
      <c r="B59" s="14" t="s">
        <v>205</v>
      </c>
      <c r="C59" s="14" t="s">
        <v>206</v>
      </c>
      <c r="D59" s="14" t="s">
        <v>197</v>
      </c>
      <c r="E59" s="14" t="s">
        <v>207</v>
      </c>
      <c r="F59" s="14" t="s">
        <v>164</v>
      </c>
      <c r="G59" s="15" t="s">
        <v>165</v>
      </c>
      <c r="H59" s="14" t="s">
        <v>199</v>
      </c>
      <c r="I59" s="14" t="s">
        <v>200</v>
      </c>
      <c r="J59" s="14" t="s">
        <v>208</v>
      </c>
      <c r="K59" s="14" t="s">
        <v>209</v>
      </c>
      <c r="L59" s="14" t="s">
        <v>210</v>
      </c>
      <c r="M59" s="22" t="s">
        <v>27</v>
      </c>
      <c r="N59" s="21"/>
      <c r="O59" s="21" t="s">
        <v>19</v>
      </c>
      <c r="P59" s="21" t="s">
        <v>19</v>
      </c>
      <c r="Q59" s="17"/>
    </row>
    <row r="60" s="1" customFormat="1" ht="60" spans="1:17">
      <c r="A60" s="12" t="s">
        <v>211</v>
      </c>
      <c r="B60" s="14" t="s">
        <v>205</v>
      </c>
      <c r="C60" s="14" t="s">
        <v>212</v>
      </c>
      <c r="D60" s="14" t="s">
        <v>213</v>
      </c>
      <c r="E60" s="14" t="s">
        <v>214</v>
      </c>
      <c r="F60" s="14" t="s">
        <v>164</v>
      </c>
      <c r="G60" s="15" t="s">
        <v>165</v>
      </c>
      <c r="H60" s="14" t="s">
        <v>215</v>
      </c>
      <c r="I60" s="14" t="s">
        <v>216</v>
      </c>
      <c r="J60" s="14" t="s">
        <v>217</v>
      </c>
      <c r="K60" s="14" t="s">
        <v>218</v>
      </c>
      <c r="L60" s="14" t="s">
        <v>210</v>
      </c>
      <c r="M60" s="22" t="s">
        <v>27</v>
      </c>
      <c r="N60" s="21"/>
      <c r="O60" s="21" t="s">
        <v>19</v>
      </c>
      <c r="P60" s="21" t="s">
        <v>19</v>
      </c>
      <c r="Q60" s="17"/>
    </row>
    <row r="61" s="1" customFormat="1" ht="60.75" spans="1:17">
      <c r="A61" s="12" t="s">
        <v>219</v>
      </c>
      <c r="B61" s="14" t="s">
        <v>220</v>
      </c>
      <c r="C61" s="14" t="s">
        <v>221</v>
      </c>
      <c r="D61" s="14" t="s">
        <v>162</v>
      </c>
      <c r="E61" s="14" t="s">
        <v>222</v>
      </c>
      <c r="F61" s="14" t="s">
        <v>164</v>
      </c>
      <c r="G61" s="15" t="s">
        <v>165</v>
      </c>
      <c r="H61" s="14" t="s">
        <v>215</v>
      </c>
      <c r="I61" s="14" t="s">
        <v>216</v>
      </c>
      <c r="J61" s="14" t="s">
        <v>223</v>
      </c>
      <c r="K61" s="14" t="s">
        <v>224</v>
      </c>
      <c r="L61" s="14" t="s">
        <v>225</v>
      </c>
      <c r="M61" s="22" t="s">
        <v>27</v>
      </c>
      <c r="N61" s="21"/>
      <c r="O61" s="21" t="s">
        <v>19</v>
      </c>
      <c r="P61" s="21" t="s">
        <v>19</v>
      </c>
      <c r="Q61" s="17"/>
    </row>
    <row r="62" s="1" customFormat="1" ht="24.75" spans="1:17">
      <c r="A62" s="12" t="s">
        <v>226</v>
      </c>
      <c r="B62" s="14" t="s">
        <v>227</v>
      </c>
      <c r="C62" s="14" t="s">
        <v>228</v>
      </c>
      <c r="D62" s="14" t="s">
        <v>229</v>
      </c>
      <c r="E62" s="14" t="s">
        <v>230</v>
      </c>
      <c r="F62" s="14" t="s">
        <v>164</v>
      </c>
      <c r="G62" s="15" t="s">
        <v>165</v>
      </c>
      <c r="H62" s="14" t="s">
        <v>231</v>
      </c>
      <c r="I62" s="14" t="s">
        <v>232</v>
      </c>
      <c r="J62" s="14" t="s">
        <v>233</v>
      </c>
      <c r="K62" s="14" t="s">
        <v>234</v>
      </c>
      <c r="L62" s="14" t="s">
        <v>235</v>
      </c>
      <c r="M62" s="22" t="s">
        <v>27</v>
      </c>
      <c r="N62" s="21"/>
      <c r="O62" s="21" t="s">
        <v>19</v>
      </c>
      <c r="P62" s="21" t="s">
        <v>19</v>
      </c>
      <c r="Q62" s="17"/>
    </row>
    <row r="63" s="1" customFormat="1" ht="24" spans="1:17">
      <c r="A63" s="12" t="s">
        <v>236</v>
      </c>
      <c r="B63" s="14" t="s">
        <v>237</v>
      </c>
      <c r="C63" s="14" t="s">
        <v>238</v>
      </c>
      <c r="D63" s="14" t="s">
        <v>162</v>
      </c>
      <c r="E63" s="14" t="s">
        <v>239</v>
      </c>
      <c r="F63" s="14" t="s">
        <v>164</v>
      </c>
      <c r="G63" s="15" t="s">
        <v>165</v>
      </c>
      <c r="H63" s="14" t="s">
        <v>231</v>
      </c>
      <c r="I63" s="14" t="s">
        <v>232</v>
      </c>
      <c r="J63" s="14" t="s">
        <v>240</v>
      </c>
      <c r="K63" s="14" t="s">
        <v>241</v>
      </c>
      <c r="L63" s="23" t="s">
        <v>242</v>
      </c>
      <c r="M63" s="22" t="s">
        <v>27</v>
      </c>
      <c r="N63" s="21"/>
      <c r="O63" s="21" t="s">
        <v>19</v>
      </c>
      <c r="P63" s="21" t="s">
        <v>19</v>
      </c>
      <c r="Q63" s="17"/>
    </row>
    <row r="64" s="1" customFormat="1" ht="60" spans="1:17">
      <c r="A64" s="12" t="s">
        <v>243</v>
      </c>
      <c r="B64" s="14" t="s">
        <v>205</v>
      </c>
      <c r="C64" s="14" t="s">
        <v>206</v>
      </c>
      <c r="D64" s="14" t="s">
        <v>197</v>
      </c>
      <c r="E64" s="14" t="s">
        <v>244</v>
      </c>
      <c r="F64" s="14" t="s">
        <v>164</v>
      </c>
      <c r="G64" s="15" t="s">
        <v>165</v>
      </c>
      <c r="H64" s="14" t="s">
        <v>245</v>
      </c>
      <c r="I64" s="14" t="s">
        <v>246</v>
      </c>
      <c r="J64" s="14" t="s">
        <v>247</v>
      </c>
      <c r="K64" s="14" t="s">
        <v>202</v>
      </c>
      <c r="L64" s="14" t="s">
        <v>248</v>
      </c>
      <c r="M64" s="22" t="s">
        <v>27</v>
      </c>
      <c r="N64" s="21"/>
      <c r="O64" s="21" t="s">
        <v>19</v>
      </c>
      <c r="P64" s="21" t="s">
        <v>19</v>
      </c>
      <c r="Q64" s="17"/>
    </row>
    <row r="65" s="1" customFormat="1" ht="120" spans="1:17">
      <c r="A65" s="12" t="s">
        <v>249</v>
      </c>
      <c r="B65" s="14" t="s">
        <v>250</v>
      </c>
      <c r="C65" s="14" t="s">
        <v>251</v>
      </c>
      <c r="D65" s="14" t="s">
        <v>19</v>
      </c>
      <c r="E65" s="14" t="s">
        <v>252</v>
      </c>
      <c r="F65" s="14" t="s">
        <v>164</v>
      </c>
      <c r="G65" s="15" t="s">
        <v>165</v>
      </c>
      <c r="H65" s="14" t="s">
        <v>245</v>
      </c>
      <c r="I65" s="14" t="s">
        <v>246</v>
      </c>
      <c r="J65" s="14" t="s">
        <v>253</v>
      </c>
      <c r="K65" s="14" t="s">
        <v>254</v>
      </c>
      <c r="L65" s="14" t="s">
        <v>255</v>
      </c>
      <c r="M65" s="22" t="s">
        <v>27</v>
      </c>
      <c r="N65" s="21"/>
      <c r="O65" s="21" t="s">
        <v>19</v>
      </c>
      <c r="P65" s="21" t="s">
        <v>19</v>
      </c>
      <c r="Q65" s="17"/>
    </row>
    <row r="66" s="1" customFormat="1" ht="24" spans="1:17">
      <c r="A66" s="12" t="s">
        <v>256</v>
      </c>
      <c r="B66" s="14" t="s">
        <v>257</v>
      </c>
      <c r="C66" s="14" t="s">
        <v>258</v>
      </c>
      <c r="D66" s="14" t="s">
        <v>19</v>
      </c>
      <c r="E66" s="14" t="s">
        <v>173</v>
      </c>
      <c r="F66" s="14" t="s">
        <v>259</v>
      </c>
      <c r="G66" s="15" t="s">
        <v>165</v>
      </c>
      <c r="H66" s="14" t="s">
        <v>260</v>
      </c>
      <c r="I66" s="14" t="s">
        <v>261</v>
      </c>
      <c r="J66" s="14" t="s">
        <v>262</v>
      </c>
      <c r="K66" s="14" t="s">
        <v>263</v>
      </c>
      <c r="L66" s="14" t="s">
        <v>264</v>
      </c>
      <c r="M66" s="22" t="s">
        <v>27</v>
      </c>
      <c r="N66" s="21"/>
      <c r="O66" s="21" t="s">
        <v>19</v>
      </c>
      <c r="P66" s="21" t="s">
        <v>19</v>
      </c>
      <c r="Q66" s="17"/>
    </row>
    <row r="67" s="1" customFormat="1" ht="61.5" spans="1:17">
      <c r="A67" s="12" t="s">
        <v>265</v>
      </c>
      <c r="B67" s="14" t="s">
        <v>266</v>
      </c>
      <c r="C67" s="14" t="s">
        <v>267</v>
      </c>
      <c r="D67" s="14" t="s">
        <v>268</v>
      </c>
      <c r="E67" s="14" t="s">
        <v>269</v>
      </c>
      <c r="F67" s="14" t="s">
        <v>259</v>
      </c>
      <c r="G67" s="15" t="s">
        <v>165</v>
      </c>
      <c r="H67" s="14" t="s">
        <v>260</v>
      </c>
      <c r="I67" s="14" t="s">
        <v>261</v>
      </c>
      <c r="J67" s="14" t="s">
        <v>270</v>
      </c>
      <c r="K67" s="14" t="s">
        <v>271</v>
      </c>
      <c r="L67" s="14" t="s">
        <v>272</v>
      </c>
      <c r="M67" s="22" t="s">
        <v>27</v>
      </c>
      <c r="N67" s="21"/>
      <c r="O67" s="21" t="s">
        <v>19</v>
      </c>
      <c r="P67" s="21" t="s">
        <v>19</v>
      </c>
      <c r="Q67" s="17"/>
    </row>
    <row r="68" s="1" customFormat="1" ht="36.75" spans="1:17">
      <c r="A68" s="12" t="s">
        <v>273</v>
      </c>
      <c r="B68" s="14" t="s">
        <v>274</v>
      </c>
      <c r="C68" s="14" t="s">
        <v>275</v>
      </c>
      <c r="D68" s="14" t="s">
        <v>162</v>
      </c>
      <c r="E68" s="14" t="s">
        <v>276</v>
      </c>
      <c r="F68" s="14" t="s">
        <v>259</v>
      </c>
      <c r="G68" s="15" t="s">
        <v>165</v>
      </c>
      <c r="H68" s="14" t="s">
        <v>277</v>
      </c>
      <c r="I68" s="14" t="s">
        <v>278</v>
      </c>
      <c r="J68" s="14" t="s">
        <v>279</v>
      </c>
      <c r="K68" s="14" t="s">
        <v>280</v>
      </c>
      <c r="L68" s="14" t="s">
        <v>170</v>
      </c>
      <c r="M68" s="22" t="s">
        <v>27</v>
      </c>
      <c r="N68" s="21"/>
      <c r="O68" s="21" t="s">
        <v>19</v>
      </c>
      <c r="P68" s="21" t="s">
        <v>19</v>
      </c>
      <c r="Q68" s="17"/>
    </row>
    <row r="69" s="1" customFormat="1" ht="36.75" spans="1:17">
      <c r="A69" s="12" t="s">
        <v>281</v>
      </c>
      <c r="B69" s="14" t="s">
        <v>282</v>
      </c>
      <c r="C69" s="14" t="s">
        <v>275</v>
      </c>
      <c r="D69" s="14" t="s">
        <v>162</v>
      </c>
      <c r="E69" s="14" t="s">
        <v>283</v>
      </c>
      <c r="F69" s="14" t="s">
        <v>259</v>
      </c>
      <c r="G69" s="15" t="s">
        <v>165</v>
      </c>
      <c r="H69" s="14" t="s">
        <v>277</v>
      </c>
      <c r="I69" s="14" t="s">
        <v>278</v>
      </c>
      <c r="J69" s="14" t="s">
        <v>284</v>
      </c>
      <c r="K69" s="14" t="s">
        <v>285</v>
      </c>
      <c r="L69" s="14" t="s">
        <v>170</v>
      </c>
      <c r="M69" s="22" t="s">
        <v>27</v>
      </c>
      <c r="N69" s="21"/>
      <c r="O69" s="21" t="s">
        <v>19</v>
      </c>
      <c r="P69" s="21" t="s">
        <v>19</v>
      </c>
      <c r="Q69" s="17"/>
    </row>
    <row r="70" s="1" customFormat="1" ht="24" spans="1:17">
      <c r="A70" s="12" t="s">
        <v>286</v>
      </c>
      <c r="B70" s="14" t="s">
        <v>287</v>
      </c>
      <c r="C70" s="14" t="s">
        <v>288</v>
      </c>
      <c r="D70" s="14" t="s">
        <v>289</v>
      </c>
      <c r="E70" s="14" t="s">
        <v>290</v>
      </c>
      <c r="F70" s="14" t="s">
        <v>259</v>
      </c>
      <c r="G70" s="15" t="s">
        <v>165</v>
      </c>
      <c r="H70" s="14" t="s">
        <v>291</v>
      </c>
      <c r="I70" s="14" t="s">
        <v>292</v>
      </c>
      <c r="J70" s="14" t="s">
        <v>293</v>
      </c>
      <c r="K70" s="14" t="s">
        <v>294</v>
      </c>
      <c r="L70" s="14" t="s">
        <v>264</v>
      </c>
      <c r="M70" s="22" t="s">
        <v>27</v>
      </c>
      <c r="N70" s="21"/>
      <c r="O70" s="21" t="s">
        <v>19</v>
      </c>
      <c r="P70" s="21" t="s">
        <v>19</v>
      </c>
      <c r="Q70" s="17"/>
    </row>
    <row r="71" s="1" customFormat="1" ht="60" spans="1:17">
      <c r="A71" s="12" t="s">
        <v>295</v>
      </c>
      <c r="B71" s="14" t="s">
        <v>296</v>
      </c>
      <c r="C71" s="14" t="s">
        <v>297</v>
      </c>
      <c r="D71" s="14" t="s">
        <v>162</v>
      </c>
      <c r="E71" s="14" t="s">
        <v>298</v>
      </c>
      <c r="F71" s="14" t="s">
        <v>259</v>
      </c>
      <c r="G71" s="15" t="s">
        <v>165</v>
      </c>
      <c r="H71" s="14" t="s">
        <v>291</v>
      </c>
      <c r="I71" s="14" t="s">
        <v>292</v>
      </c>
      <c r="J71" s="14" t="s">
        <v>299</v>
      </c>
      <c r="K71" s="14" t="s">
        <v>300</v>
      </c>
      <c r="L71" s="14" t="s">
        <v>301</v>
      </c>
      <c r="M71" s="22" t="s">
        <v>27</v>
      </c>
      <c r="N71" s="21"/>
      <c r="O71" s="21" t="s">
        <v>19</v>
      </c>
      <c r="P71" s="21" t="s">
        <v>19</v>
      </c>
      <c r="Q71" s="17"/>
    </row>
    <row r="72" s="1" customFormat="1" ht="48.75" spans="1:17">
      <c r="A72" s="12" t="s">
        <v>302</v>
      </c>
      <c r="B72" s="14" t="s">
        <v>303</v>
      </c>
      <c r="C72" s="14" t="s">
        <v>304</v>
      </c>
      <c r="D72" s="14" t="s">
        <v>162</v>
      </c>
      <c r="E72" s="14" t="s">
        <v>222</v>
      </c>
      <c r="F72" s="14" t="s">
        <v>259</v>
      </c>
      <c r="G72" s="15" t="s">
        <v>165</v>
      </c>
      <c r="H72" s="14" t="s">
        <v>305</v>
      </c>
      <c r="I72" s="14" t="s">
        <v>306</v>
      </c>
      <c r="J72" s="14" t="s">
        <v>307</v>
      </c>
      <c r="K72" s="14" t="s">
        <v>308</v>
      </c>
      <c r="L72" s="14" t="s">
        <v>309</v>
      </c>
      <c r="M72" s="22" t="s">
        <v>27</v>
      </c>
      <c r="N72" s="21"/>
      <c r="O72" s="21" t="s">
        <v>19</v>
      </c>
      <c r="P72" s="21" t="s">
        <v>19</v>
      </c>
      <c r="Q72" s="17"/>
    </row>
    <row r="73" s="1" customFormat="1" ht="60" spans="1:17">
      <c r="A73" s="12" t="s">
        <v>310</v>
      </c>
      <c r="B73" s="14" t="s">
        <v>311</v>
      </c>
      <c r="C73" s="14" t="s">
        <v>312</v>
      </c>
      <c r="D73" s="14" t="s">
        <v>313</v>
      </c>
      <c r="E73" s="14" t="s">
        <v>314</v>
      </c>
      <c r="F73" s="14" t="s">
        <v>259</v>
      </c>
      <c r="G73" s="15" t="s">
        <v>165</v>
      </c>
      <c r="H73" s="14" t="s">
        <v>305</v>
      </c>
      <c r="I73" s="14" t="s">
        <v>306</v>
      </c>
      <c r="J73" s="14" t="s">
        <v>315</v>
      </c>
      <c r="K73" s="14" t="s">
        <v>316</v>
      </c>
      <c r="L73" s="14" t="s">
        <v>317</v>
      </c>
      <c r="M73" s="22" t="s">
        <v>27</v>
      </c>
      <c r="N73" s="21"/>
      <c r="O73" s="21" t="s">
        <v>19</v>
      </c>
      <c r="P73" s="21" t="s">
        <v>19</v>
      </c>
      <c r="Q73" s="17"/>
    </row>
    <row r="74" s="1" customFormat="1" ht="36" spans="1:17">
      <c r="A74" s="12" t="s">
        <v>318</v>
      </c>
      <c r="B74" s="14" t="s">
        <v>319</v>
      </c>
      <c r="C74" s="14" t="s">
        <v>19</v>
      </c>
      <c r="D74" s="14" t="s">
        <v>19</v>
      </c>
      <c r="E74" s="14" t="s">
        <v>259</v>
      </c>
      <c r="F74" s="14" t="s">
        <v>259</v>
      </c>
      <c r="G74" s="15" t="s">
        <v>165</v>
      </c>
      <c r="H74" s="14" t="s">
        <v>320</v>
      </c>
      <c r="I74" s="14" t="s">
        <v>321</v>
      </c>
      <c r="J74" s="14" t="s">
        <v>19</v>
      </c>
      <c r="K74" s="14" t="s">
        <v>19</v>
      </c>
      <c r="L74" s="14" t="s">
        <v>322</v>
      </c>
      <c r="M74" s="22" t="s">
        <v>27</v>
      </c>
      <c r="N74" s="21"/>
      <c r="O74" s="21" t="s">
        <v>19</v>
      </c>
      <c r="P74" s="21" t="s">
        <v>19</v>
      </c>
      <c r="Q74" s="17"/>
    </row>
    <row r="75" s="1" customFormat="1" ht="36" spans="1:17">
      <c r="A75" s="12" t="s">
        <v>323</v>
      </c>
      <c r="B75" s="14" t="s">
        <v>324</v>
      </c>
      <c r="C75" s="14" t="s">
        <v>19</v>
      </c>
      <c r="D75" s="14" t="s">
        <v>19</v>
      </c>
      <c r="E75" s="14" t="s">
        <v>259</v>
      </c>
      <c r="F75" s="14" t="s">
        <v>259</v>
      </c>
      <c r="G75" s="15" t="s">
        <v>165</v>
      </c>
      <c r="H75" s="14" t="s">
        <v>320</v>
      </c>
      <c r="I75" s="14" t="s">
        <v>321</v>
      </c>
      <c r="J75" s="14" t="s">
        <v>19</v>
      </c>
      <c r="K75" s="14" t="s">
        <v>19</v>
      </c>
      <c r="L75" s="14" t="s">
        <v>322</v>
      </c>
      <c r="M75" s="22" t="s">
        <v>27</v>
      </c>
      <c r="N75" s="21"/>
      <c r="O75" s="21" t="s">
        <v>19</v>
      </c>
      <c r="P75" s="21" t="s">
        <v>19</v>
      </c>
      <c r="Q75" s="17"/>
    </row>
    <row r="76" s="1" customFormat="1" ht="48.75" spans="1:17">
      <c r="A76" s="12" t="s">
        <v>325</v>
      </c>
      <c r="B76" s="14" t="s">
        <v>326</v>
      </c>
      <c r="C76" s="14" t="s">
        <v>196</v>
      </c>
      <c r="D76" s="14" t="s">
        <v>19</v>
      </c>
      <c r="E76" s="14" t="s">
        <v>327</v>
      </c>
      <c r="F76" s="14" t="s">
        <v>328</v>
      </c>
      <c r="G76" s="15" t="s">
        <v>165</v>
      </c>
      <c r="H76" s="14" t="s">
        <v>329</v>
      </c>
      <c r="I76" s="14" t="s">
        <v>330</v>
      </c>
      <c r="J76" s="14" t="s">
        <v>331</v>
      </c>
      <c r="K76" s="14" t="s">
        <v>332</v>
      </c>
      <c r="L76" s="14" t="s">
        <v>333</v>
      </c>
      <c r="M76" s="22" t="s">
        <v>27</v>
      </c>
      <c r="N76" s="21"/>
      <c r="O76" s="21" t="s">
        <v>19</v>
      </c>
      <c r="P76" s="21" t="s">
        <v>19</v>
      </c>
      <c r="Q76" s="17"/>
    </row>
    <row r="77" s="1" customFormat="1" ht="96.75" spans="1:17">
      <c r="A77" s="12" t="s">
        <v>334</v>
      </c>
      <c r="B77" s="14" t="s">
        <v>335</v>
      </c>
      <c r="C77" s="14" t="s">
        <v>336</v>
      </c>
      <c r="D77" s="14" t="s">
        <v>162</v>
      </c>
      <c r="E77" s="14" t="s">
        <v>214</v>
      </c>
      <c r="F77" s="14" t="s">
        <v>328</v>
      </c>
      <c r="G77" s="15" t="s">
        <v>165</v>
      </c>
      <c r="H77" s="14" t="s">
        <v>329</v>
      </c>
      <c r="I77" s="14" t="s">
        <v>330</v>
      </c>
      <c r="J77" s="14" t="s">
        <v>337</v>
      </c>
      <c r="K77" s="14" t="s">
        <v>338</v>
      </c>
      <c r="L77" s="14" t="s">
        <v>339</v>
      </c>
      <c r="M77" s="22" t="s">
        <v>27</v>
      </c>
      <c r="N77" s="21"/>
      <c r="O77" s="21" t="s">
        <v>19</v>
      </c>
      <c r="P77" s="21" t="s">
        <v>19</v>
      </c>
      <c r="Q77" s="17"/>
    </row>
    <row r="78" s="1" customFormat="1" ht="36" spans="1:17">
      <c r="A78" s="12" t="s">
        <v>340</v>
      </c>
      <c r="B78" s="14" t="s">
        <v>341</v>
      </c>
      <c r="C78" s="14" t="s">
        <v>251</v>
      </c>
      <c r="D78" s="14" t="s">
        <v>342</v>
      </c>
      <c r="E78" s="14" t="s">
        <v>283</v>
      </c>
      <c r="F78" s="14" t="s">
        <v>328</v>
      </c>
      <c r="G78" s="15" t="s">
        <v>165</v>
      </c>
      <c r="H78" s="14" t="s">
        <v>343</v>
      </c>
      <c r="I78" s="14" t="s">
        <v>344</v>
      </c>
      <c r="J78" s="14" t="s">
        <v>345</v>
      </c>
      <c r="K78" s="14" t="s">
        <v>346</v>
      </c>
      <c r="L78" s="14" t="s">
        <v>347</v>
      </c>
      <c r="M78" s="22" t="s">
        <v>27</v>
      </c>
      <c r="N78" s="21"/>
      <c r="O78" s="21" t="s">
        <v>19</v>
      </c>
      <c r="P78" s="21" t="s">
        <v>19</v>
      </c>
      <c r="Q78" s="17"/>
    </row>
    <row r="79" s="1" customFormat="1" ht="96.75" spans="1:17">
      <c r="A79" s="12" t="s">
        <v>348</v>
      </c>
      <c r="B79" s="14" t="s">
        <v>349</v>
      </c>
      <c r="C79" s="14" t="s">
        <v>350</v>
      </c>
      <c r="D79" s="14" t="s">
        <v>351</v>
      </c>
      <c r="E79" s="14" t="s">
        <v>352</v>
      </c>
      <c r="F79" s="14" t="s">
        <v>328</v>
      </c>
      <c r="G79" s="15" t="s">
        <v>165</v>
      </c>
      <c r="H79" s="14" t="s">
        <v>343</v>
      </c>
      <c r="I79" s="14" t="s">
        <v>344</v>
      </c>
      <c r="J79" s="14" t="s">
        <v>353</v>
      </c>
      <c r="K79" s="14" t="s">
        <v>354</v>
      </c>
      <c r="L79" s="14" t="s">
        <v>355</v>
      </c>
      <c r="M79" s="22" t="s">
        <v>27</v>
      </c>
      <c r="N79" s="21"/>
      <c r="O79" s="21" t="s">
        <v>19</v>
      </c>
      <c r="P79" s="21" t="s">
        <v>19</v>
      </c>
      <c r="Q79" s="17"/>
    </row>
    <row r="80" s="1" customFormat="1" ht="120" spans="1:17">
      <c r="A80" s="12" t="s">
        <v>356</v>
      </c>
      <c r="B80" s="14" t="s">
        <v>357</v>
      </c>
      <c r="C80" s="14" t="s">
        <v>304</v>
      </c>
      <c r="D80" s="14" t="s">
        <v>162</v>
      </c>
      <c r="E80" s="14" t="s">
        <v>358</v>
      </c>
      <c r="F80" s="14" t="s">
        <v>328</v>
      </c>
      <c r="G80" s="15" t="s">
        <v>165</v>
      </c>
      <c r="H80" s="14" t="s">
        <v>359</v>
      </c>
      <c r="I80" s="14" t="s">
        <v>360</v>
      </c>
      <c r="J80" s="14" t="s">
        <v>361</v>
      </c>
      <c r="K80" s="14" t="s">
        <v>362</v>
      </c>
      <c r="L80" s="14" t="s">
        <v>255</v>
      </c>
      <c r="M80" s="22" t="s">
        <v>27</v>
      </c>
      <c r="N80" s="21"/>
      <c r="O80" s="21" t="s">
        <v>19</v>
      </c>
      <c r="P80" s="21" t="s">
        <v>19</v>
      </c>
      <c r="Q80" s="17"/>
    </row>
    <row r="81" s="1" customFormat="1" ht="72" spans="1:17">
      <c r="A81" s="12" t="s">
        <v>363</v>
      </c>
      <c r="B81" s="14" t="s">
        <v>364</v>
      </c>
      <c r="C81" s="14" t="s">
        <v>365</v>
      </c>
      <c r="D81" s="14" t="s">
        <v>19</v>
      </c>
      <c r="E81" s="14" t="s">
        <v>366</v>
      </c>
      <c r="F81" s="14" t="s">
        <v>328</v>
      </c>
      <c r="G81" s="15" t="s">
        <v>165</v>
      </c>
      <c r="H81" s="14" t="s">
        <v>359</v>
      </c>
      <c r="I81" s="14" t="s">
        <v>360</v>
      </c>
      <c r="J81" s="14" t="s">
        <v>367</v>
      </c>
      <c r="K81" s="14" t="s">
        <v>368</v>
      </c>
      <c r="L81" s="14" t="s">
        <v>369</v>
      </c>
      <c r="M81" s="22" t="s">
        <v>27</v>
      </c>
      <c r="N81" s="21"/>
      <c r="O81" s="21" t="s">
        <v>19</v>
      </c>
      <c r="P81" s="21" t="s">
        <v>19</v>
      </c>
      <c r="Q81" s="17"/>
    </row>
    <row r="82" s="1" customFormat="1" ht="61.5" spans="1:17">
      <c r="A82" s="12" t="s">
        <v>370</v>
      </c>
      <c r="B82" s="14" t="s">
        <v>266</v>
      </c>
      <c r="C82" s="14" t="s">
        <v>267</v>
      </c>
      <c r="D82" s="14" t="s">
        <v>268</v>
      </c>
      <c r="E82" s="14" t="s">
        <v>371</v>
      </c>
      <c r="F82" s="14" t="s">
        <v>328</v>
      </c>
      <c r="G82" s="15" t="s">
        <v>165</v>
      </c>
      <c r="H82" s="14" t="s">
        <v>372</v>
      </c>
      <c r="I82" s="14" t="s">
        <v>373</v>
      </c>
      <c r="J82" s="14" t="s">
        <v>270</v>
      </c>
      <c r="K82" s="14" t="s">
        <v>271</v>
      </c>
      <c r="L82" s="14" t="s">
        <v>272</v>
      </c>
      <c r="M82" s="22" t="s">
        <v>27</v>
      </c>
      <c r="N82" s="21"/>
      <c r="O82" s="21" t="s">
        <v>19</v>
      </c>
      <c r="P82" s="21" t="s">
        <v>19</v>
      </c>
      <c r="Q82" s="17"/>
    </row>
    <row r="83" s="1" customFormat="1" ht="24" spans="1:17">
      <c r="A83" s="12" t="s">
        <v>374</v>
      </c>
      <c r="B83" s="14" t="s">
        <v>375</v>
      </c>
      <c r="C83" s="14" t="s">
        <v>376</v>
      </c>
      <c r="D83" s="14" t="s">
        <v>377</v>
      </c>
      <c r="E83" s="14" t="s">
        <v>378</v>
      </c>
      <c r="F83" s="14" t="s">
        <v>328</v>
      </c>
      <c r="G83" s="15" t="s">
        <v>165</v>
      </c>
      <c r="H83" s="14" t="s">
        <v>372</v>
      </c>
      <c r="I83" s="14" t="s">
        <v>373</v>
      </c>
      <c r="J83" s="14" t="s">
        <v>379</v>
      </c>
      <c r="K83" s="14" t="s">
        <v>380</v>
      </c>
      <c r="L83" s="14" t="s">
        <v>381</v>
      </c>
      <c r="M83" s="22" t="s">
        <v>27</v>
      </c>
      <c r="N83" s="21"/>
      <c r="O83" s="21" t="s">
        <v>19</v>
      </c>
      <c r="P83" s="21" t="s">
        <v>19</v>
      </c>
      <c r="Q83" s="17"/>
    </row>
    <row r="84" s="1" customFormat="1" ht="36.75" spans="1:17">
      <c r="A84" s="12" t="s">
        <v>382</v>
      </c>
      <c r="B84" s="14" t="s">
        <v>383</v>
      </c>
      <c r="C84" s="14" t="s">
        <v>161</v>
      </c>
      <c r="D84" s="14" t="s">
        <v>384</v>
      </c>
      <c r="E84" s="14" t="s">
        <v>385</v>
      </c>
      <c r="F84" s="14" t="s">
        <v>328</v>
      </c>
      <c r="G84" s="15" t="s">
        <v>165</v>
      </c>
      <c r="H84" s="14" t="s">
        <v>386</v>
      </c>
      <c r="I84" s="14" t="s">
        <v>387</v>
      </c>
      <c r="J84" s="14" t="s">
        <v>388</v>
      </c>
      <c r="K84" s="14" t="s">
        <v>389</v>
      </c>
      <c r="L84" s="14" t="s">
        <v>170</v>
      </c>
      <c r="M84" s="22" t="s">
        <v>27</v>
      </c>
      <c r="N84" s="21"/>
      <c r="O84" s="21" t="s">
        <v>19</v>
      </c>
      <c r="P84" s="21" t="s">
        <v>19</v>
      </c>
      <c r="Q84" s="17"/>
    </row>
    <row r="85" s="1" customFormat="1" ht="60" spans="1:17">
      <c r="A85" s="12" t="s">
        <v>390</v>
      </c>
      <c r="B85" s="14" t="s">
        <v>311</v>
      </c>
      <c r="C85" s="14" t="s">
        <v>312</v>
      </c>
      <c r="D85" s="14" t="s">
        <v>313</v>
      </c>
      <c r="E85" s="14" t="s">
        <v>391</v>
      </c>
      <c r="F85" s="14" t="s">
        <v>328</v>
      </c>
      <c r="G85" s="15" t="s">
        <v>165</v>
      </c>
      <c r="H85" s="14" t="s">
        <v>386</v>
      </c>
      <c r="I85" s="14" t="s">
        <v>387</v>
      </c>
      <c r="J85" s="14" t="s">
        <v>315</v>
      </c>
      <c r="K85" s="14" t="s">
        <v>392</v>
      </c>
      <c r="L85" s="14" t="s">
        <v>317</v>
      </c>
      <c r="M85" s="22" t="s">
        <v>27</v>
      </c>
      <c r="N85" s="21"/>
      <c r="O85" s="21" t="s">
        <v>19</v>
      </c>
      <c r="P85" s="21" t="s">
        <v>19</v>
      </c>
      <c r="Q85" s="17"/>
    </row>
    <row r="86" s="1" customFormat="1" ht="48" spans="1:17">
      <c r="A86" s="12" t="s">
        <v>393</v>
      </c>
      <c r="B86" s="14" t="s">
        <v>394</v>
      </c>
      <c r="C86" s="14" t="s">
        <v>395</v>
      </c>
      <c r="D86" s="14" t="s">
        <v>396</v>
      </c>
      <c r="E86" s="14" t="s">
        <v>397</v>
      </c>
      <c r="F86" s="14" t="s">
        <v>328</v>
      </c>
      <c r="G86" s="15" t="s">
        <v>165</v>
      </c>
      <c r="H86" s="14" t="s">
        <v>398</v>
      </c>
      <c r="I86" s="14" t="s">
        <v>399</v>
      </c>
      <c r="J86" s="14" t="s">
        <v>400</v>
      </c>
      <c r="K86" s="14" t="s">
        <v>401</v>
      </c>
      <c r="L86" s="14" t="s">
        <v>402</v>
      </c>
      <c r="M86" s="22" t="s">
        <v>27</v>
      </c>
      <c r="N86" s="21"/>
      <c r="O86" s="21" t="s">
        <v>19</v>
      </c>
      <c r="P86" s="21" t="s">
        <v>19</v>
      </c>
      <c r="Q86" s="17"/>
    </row>
    <row r="87" s="1" customFormat="1" ht="60" spans="1:17">
      <c r="A87" s="12" t="s">
        <v>403</v>
      </c>
      <c r="B87" s="14" t="s">
        <v>404</v>
      </c>
      <c r="C87" s="14" t="s">
        <v>405</v>
      </c>
      <c r="D87" s="14" t="s">
        <v>406</v>
      </c>
      <c r="E87" s="14" t="s">
        <v>407</v>
      </c>
      <c r="F87" s="14" t="s">
        <v>328</v>
      </c>
      <c r="G87" s="15" t="s">
        <v>165</v>
      </c>
      <c r="H87" s="14" t="s">
        <v>398</v>
      </c>
      <c r="I87" s="14" t="s">
        <v>399</v>
      </c>
      <c r="J87" s="14" t="s">
        <v>408</v>
      </c>
      <c r="K87" s="14" t="s">
        <v>409</v>
      </c>
      <c r="L87" s="14" t="s">
        <v>410</v>
      </c>
      <c r="M87" s="22" t="s">
        <v>27</v>
      </c>
      <c r="N87" s="21"/>
      <c r="O87" s="21" t="s">
        <v>19</v>
      </c>
      <c r="P87" s="21" t="s">
        <v>19</v>
      </c>
      <c r="Q87" s="17"/>
    </row>
    <row r="88" s="1" customFormat="1" ht="36" spans="1:17">
      <c r="A88" s="12" t="s">
        <v>411</v>
      </c>
      <c r="B88" s="14" t="s">
        <v>412</v>
      </c>
      <c r="C88" s="14" t="s">
        <v>19</v>
      </c>
      <c r="D88" s="14" t="s">
        <v>19</v>
      </c>
      <c r="E88" s="14" t="s">
        <v>328</v>
      </c>
      <c r="F88" s="14" t="s">
        <v>328</v>
      </c>
      <c r="G88" s="15" t="s">
        <v>165</v>
      </c>
      <c r="H88" s="14" t="s">
        <v>413</v>
      </c>
      <c r="I88" s="14" t="s">
        <v>414</v>
      </c>
      <c r="J88" s="14" t="s">
        <v>19</v>
      </c>
      <c r="K88" s="14" t="s">
        <v>19</v>
      </c>
      <c r="L88" s="14" t="s">
        <v>322</v>
      </c>
      <c r="M88" s="22" t="s">
        <v>27</v>
      </c>
      <c r="N88" s="21"/>
      <c r="O88" s="21" t="s">
        <v>19</v>
      </c>
      <c r="P88" s="21" t="s">
        <v>19</v>
      </c>
      <c r="Q88" s="17"/>
    </row>
    <row r="89" s="1" customFormat="1" ht="36" spans="1:17">
      <c r="A89" s="12" t="s">
        <v>415</v>
      </c>
      <c r="B89" s="14" t="s">
        <v>416</v>
      </c>
      <c r="C89" s="14" t="s">
        <v>19</v>
      </c>
      <c r="D89" s="14" t="s">
        <v>19</v>
      </c>
      <c r="E89" s="14" t="s">
        <v>328</v>
      </c>
      <c r="F89" s="14" t="s">
        <v>328</v>
      </c>
      <c r="G89" s="15" t="s">
        <v>165</v>
      </c>
      <c r="H89" s="14" t="s">
        <v>413</v>
      </c>
      <c r="I89" s="14" t="s">
        <v>414</v>
      </c>
      <c r="J89" s="14" t="s">
        <v>19</v>
      </c>
      <c r="K89" s="14" t="s">
        <v>19</v>
      </c>
      <c r="L89" s="14" t="s">
        <v>322</v>
      </c>
      <c r="M89" s="22" t="s">
        <v>27</v>
      </c>
      <c r="N89" s="21"/>
      <c r="O89" s="21" t="s">
        <v>19</v>
      </c>
      <c r="P89" s="21" t="s">
        <v>19</v>
      </c>
      <c r="Q89" s="17"/>
    </row>
    <row r="90" s="1" customFormat="1" ht="120" spans="1:17">
      <c r="A90" s="12" t="s">
        <v>417</v>
      </c>
      <c r="B90" s="14" t="s">
        <v>418</v>
      </c>
      <c r="C90" s="14" t="s">
        <v>365</v>
      </c>
      <c r="D90" s="14" t="s">
        <v>162</v>
      </c>
      <c r="E90" s="14" t="s">
        <v>419</v>
      </c>
      <c r="F90" s="14" t="s">
        <v>420</v>
      </c>
      <c r="G90" s="15" t="s">
        <v>165</v>
      </c>
      <c r="H90" s="14" t="s">
        <v>421</v>
      </c>
      <c r="I90" s="14" t="s">
        <v>422</v>
      </c>
      <c r="J90" s="14" t="s">
        <v>423</v>
      </c>
      <c r="K90" s="14" t="s">
        <v>424</v>
      </c>
      <c r="L90" s="14" t="s">
        <v>255</v>
      </c>
      <c r="M90" s="22" t="s">
        <v>27</v>
      </c>
      <c r="N90" s="21"/>
      <c r="O90" s="21" t="s">
        <v>19</v>
      </c>
      <c r="P90" s="21" t="s">
        <v>19</v>
      </c>
      <c r="Q90" s="17"/>
    </row>
    <row r="91" s="1" customFormat="1" ht="48" spans="1:17">
      <c r="A91" s="12" t="s">
        <v>425</v>
      </c>
      <c r="B91" s="14" t="s">
        <v>426</v>
      </c>
      <c r="C91" s="14" t="s">
        <v>427</v>
      </c>
      <c r="D91" s="14" t="s">
        <v>428</v>
      </c>
      <c r="E91" s="14" t="s">
        <v>378</v>
      </c>
      <c r="F91" s="14" t="s">
        <v>420</v>
      </c>
      <c r="G91" s="15" t="s">
        <v>165</v>
      </c>
      <c r="H91" s="14" t="s">
        <v>421</v>
      </c>
      <c r="I91" s="14" t="s">
        <v>422</v>
      </c>
      <c r="J91" s="14" t="s">
        <v>429</v>
      </c>
      <c r="K91" s="14" t="s">
        <v>430</v>
      </c>
      <c r="L91" s="14" t="s">
        <v>402</v>
      </c>
      <c r="M91" s="22" t="s">
        <v>27</v>
      </c>
      <c r="N91" s="21"/>
      <c r="O91" s="21" t="s">
        <v>19</v>
      </c>
      <c r="P91" s="21" t="s">
        <v>19</v>
      </c>
      <c r="Q91" s="17"/>
    </row>
    <row r="92" s="1" customFormat="1" ht="60" spans="1:17">
      <c r="A92" s="12" t="s">
        <v>431</v>
      </c>
      <c r="B92" s="14" t="s">
        <v>432</v>
      </c>
      <c r="C92" s="14" t="s">
        <v>433</v>
      </c>
      <c r="D92" s="14" t="s">
        <v>162</v>
      </c>
      <c r="E92" s="14" t="s">
        <v>434</v>
      </c>
      <c r="F92" s="14" t="s">
        <v>420</v>
      </c>
      <c r="G92" s="15" t="s">
        <v>165</v>
      </c>
      <c r="H92" s="14" t="s">
        <v>435</v>
      </c>
      <c r="I92" s="14" t="s">
        <v>436</v>
      </c>
      <c r="J92" s="14" t="s">
        <v>437</v>
      </c>
      <c r="K92" s="14" t="s">
        <v>438</v>
      </c>
      <c r="L92" s="14" t="s">
        <v>439</v>
      </c>
      <c r="M92" s="22" t="s">
        <v>27</v>
      </c>
      <c r="N92" s="21"/>
      <c r="O92" s="21" t="s">
        <v>19</v>
      </c>
      <c r="P92" s="21" t="s">
        <v>19</v>
      </c>
      <c r="Q92" s="17"/>
    </row>
    <row r="93" s="1" customFormat="1" ht="60" spans="1:17">
      <c r="A93" s="12" t="s">
        <v>440</v>
      </c>
      <c r="B93" s="14" t="s">
        <v>441</v>
      </c>
      <c r="C93" s="14" t="s">
        <v>433</v>
      </c>
      <c r="D93" s="14" t="s">
        <v>162</v>
      </c>
      <c r="E93" s="14" t="s">
        <v>397</v>
      </c>
      <c r="F93" s="14" t="s">
        <v>420</v>
      </c>
      <c r="G93" s="15" t="s">
        <v>165</v>
      </c>
      <c r="H93" s="14" t="s">
        <v>435</v>
      </c>
      <c r="I93" s="14" t="s">
        <v>436</v>
      </c>
      <c r="J93" s="14" t="s">
        <v>437</v>
      </c>
      <c r="K93" s="14" t="s">
        <v>438</v>
      </c>
      <c r="L93" s="14" t="s">
        <v>439</v>
      </c>
      <c r="M93" s="22" t="s">
        <v>27</v>
      </c>
      <c r="N93" s="21"/>
      <c r="O93" s="21" t="s">
        <v>19</v>
      </c>
      <c r="P93" s="21" t="s">
        <v>19</v>
      </c>
      <c r="Q93" s="17"/>
    </row>
    <row r="94" s="1" customFormat="1" ht="72.75" spans="1:17">
      <c r="A94" s="12" t="s">
        <v>442</v>
      </c>
      <c r="B94" s="14" t="s">
        <v>443</v>
      </c>
      <c r="C94" s="14" t="s">
        <v>444</v>
      </c>
      <c r="D94" s="14" t="s">
        <v>162</v>
      </c>
      <c r="E94" s="14" t="s">
        <v>445</v>
      </c>
      <c r="F94" s="14" t="s">
        <v>420</v>
      </c>
      <c r="G94" s="15" t="s">
        <v>165</v>
      </c>
      <c r="H94" s="14" t="s">
        <v>446</v>
      </c>
      <c r="I94" s="14" t="s">
        <v>447</v>
      </c>
      <c r="J94" s="14" t="s">
        <v>448</v>
      </c>
      <c r="K94" s="14" t="s">
        <v>449</v>
      </c>
      <c r="L94" s="14" t="s">
        <v>450</v>
      </c>
      <c r="M94" s="22" t="s">
        <v>27</v>
      </c>
      <c r="N94" s="21"/>
      <c r="O94" s="21" t="s">
        <v>19</v>
      </c>
      <c r="P94" s="21" t="s">
        <v>19</v>
      </c>
      <c r="Q94" s="17"/>
    </row>
    <row r="95" s="1" customFormat="1" ht="24" spans="1:17">
      <c r="A95" s="12" t="s">
        <v>451</v>
      </c>
      <c r="B95" s="14" t="s">
        <v>452</v>
      </c>
      <c r="C95" s="14" t="s">
        <v>238</v>
      </c>
      <c r="D95" s="14" t="s">
        <v>162</v>
      </c>
      <c r="E95" s="14" t="s">
        <v>453</v>
      </c>
      <c r="F95" s="14" t="s">
        <v>420</v>
      </c>
      <c r="G95" s="15" t="s">
        <v>165</v>
      </c>
      <c r="H95" s="14" t="s">
        <v>446</v>
      </c>
      <c r="I95" s="14" t="s">
        <v>447</v>
      </c>
      <c r="J95" s="14" t="s">
        <v>454</v>
      </c>
      <c r="K95" s="14" t="s">
        <v>455</v>
      </c>
      <c r="L95" s="14" t="s">
        <v>456</v>
      </c>
      <c r="M95" s="22" t="s">
        <v>27</v>
      </c>
      <c r="N95" s="21"/>
      <c r="O95" s="21" t="s">
        <v>19</v>
      </c>
      <c r="P95" s="21" t="s">
        <v>19</v>
      </c>
      <c r="Q95" s="17"/>
    </row>
    <row r="96" s="1" customFormat="1" ht="120" spans="1:17">
      <c r="A96" s="12" t="s">
        <v>457</v>
      </c>
      <c r="B96" s="14" t="s">
        <v>458</v>
      </c>
      <c r="C96" s="14" t="s">
        <v>251</v>
      </c>
      <c r="D96" s="14" t="s">
        <v>396</v>
      </c>
      <c r="E96" s="14" t="s">
        <v>459</v>
      </c>
      <c r="F96" s="14" t="s">
        <v>420</v>
      </c>
      <c r="G96" s="15" t="s">
        <v>165</v>
      </c>
      <c r="H96" s="14" t="s">
        <v>460</v>
      </c>
      <c r="I96" s="14" t="s">
        <v>461</v>
      </c>
      <c r="J96" s="14" t="s">
        <v>462</v>
      </c>
      <c r="K96" s="14" t="s">
        <v>463</v>
      </c>
      <c r="L96" s="14" t="s">
        <v>464</v>
      </c>
      <c r="M96" s="22" t="s">
        <v>27</v>
      </c>
      <c r="N96" s="21"/>
      <c r="O96" s="21" t="s">
        <v>19</v>
      </c>
      <c r="P96" s="21" t="s">
        <v>19</v>
      </c>
      <c r="Q96" s="17"/>
    </row>
    <row r="97" s="1" customFormat="1" ht="61.5" spans="1:17">
      <c r="A97" s="12" t="s">
        <v>465</v>
      </c>
      <c r="B97" s="14" t="s">
        <v>266</v>
      </c>
      <c r="C97" s="14" t="s">
        <v>466</v>
      </c>
      <c r="D97" s="14" t="s">
        <v>268</v>
      </c>
      <c r="E97" s="14" t="s">
        <v>214</v>
      </c>
      <c r="F97" s="14" t="s">
        <v>420</v>
      </c>
      <c r="G97" s="15" t="s">
        <v>165</v>
      </c>
      <c r="H97" s="14" t="s">
        <v>460</v>
      </c>
      <c r="I97" s="14" t="s">
        <v>461</v>
      </c>
      <c r="J97" s="14" t="s">
        <v>467</v>
      </c>
      <c r="K97" s="14" t="s">
        <v>468</v>
      </c>
      <c r="L97" s="14" t="s">
        <v>272</v>
      </c>
      <c r="M97" s="22" t="s">
        <v>27</v>
      </c>
      <c r="N97" s="21"/>
      <c r="O97" s="21" t="s">
        <v>19</v>
      </c>
      <c r="P97" s="21" t="s">
        <v>19</v>
      </c>
      <c r="Q97" s="17"/>
    </row>
    <row r="98" s="1" customFormat="1" ht="48" spans="1:17">
      <c r="A98" s="12" t="s">
        <v>469</v>
      </c>
      <c r="B98" s="14" t="s">
        <v>470</v>
      </c>
      <c r="C98" s="14" t="s">
        <v>471</v>
      </c>
      <c r="D98" s="14" t="s">
        <v>19</v>
      </c>
      <c r="E98" s="14" t="s">
        <v>472</v>
      </c>
      <c r="F98" s="14" t="s">
        <v>420</v>
      </c>
      <c r="G98" s="15" t="s">
        <v>165</v>
      </c>
      <c r="H98" s="14" t="s">
        <v>473</v>
      </c>
      <c r="I98" s="14" t="s">
        <v>474</v>
      </c>
      <c r="J98" s="14" t="s">
        <v>475</v>
      </c>
      <c r="K98" s="14" t="s">
        <v>476</v>
      </c>
      <c r="L98" s="14" t="s">
        <v>477</v>
      </c>
      <c r="M98" s="22" t="s">
        <v>27</v>
      </c>
      <c r="N98" s="21"/>
      <c r="O98" s="21" t="s">
        <v>19</v>
      </c>
      <c r="P98" s="21" t="s">
        <v>19</v>
      </c>
      <c r="Q98" s="17"/>
    </row>
    <row r="99" s="1" customFormat="1" ht="72" spans="1:17">
      <c r="A99" s="12" t="s">
        <v>478</v>
      </c>
      <c r="B99" s="14" t="s">
        <v>479</v>
      </c>
      <c r="C99" s="14" t="s">
        <v>480</v>
      </c>
      <c r="D99" s="14" t="s">
        <v>481</v>
      </c>
      <c r="E99" s="14" t="s">
        <v>366</v>
      </c>
      <c r="F99" s="14" t="s">
        <v>420</v>
      </c>
      <c r="G99" s="15" t="s">
        <v>165</v>
      </c>
      <c r="H99" s="14" t="s">
        <v>473</v>
      </c>
      <c r="I99" s="14" t="s">
        <v>474</v>
      </c>
      <c r="J99" s="14" t="s">
        <v>482</v>
      </c>
      <c r="K99" s="14" t="s">
        <v>483</v>
      </c>
      <c r="L99" s="14" t="s">
        <v>484</v>
      </c>
      <c r="M99" s="22" t="s">
        <v>27</v>
      </c>
      <c r="N99" s="21"/>
      <c r="O99" s="21" t="s">
        <v>19</v>
      </c>
      <c r="P99" s="21" t="s">
        <v>19</v>
      </c>
      <c r="Q99" s="17"/>
    </row>
    <row r="100" s="1" customFormat="1" ht="24" spans="1:17">
      <c r="A100" s="12" t="s">
        <v>485</v>
      </c>
      <c r="B100" s="14" t="s">
        <v>486</v>
      </c>
      <c r="C100" s="14" t="s">
        <v>487</v>
      </c>
      <c r="D100" s="14" t="s">
        <v>488</v>
      </c>
      <c r="E100" s="14" t="s">
        <v>489</v>
      </c>
      <c r="F100" s="14" t="s">
        <v>420</v>
      </c>
      <c r="G100" s="15" t="s">
        <v>165</v>
      </c>
      <c r="H100" s="14" t="s">
        <v>490</v>
      </c>
      <c r="I100" s="14" t="s">
        <v>491</v>
      </c>
      <c r="J100" s="14" t="s">
        <v>492</v>
      </c>
      <c r="K100" s="25" t="s">
        <v>493</v>
      </c>
      <c r="L100" s="14" t="s">
        <v>494</v>
      </c>
      <c r="M100" s="22" t="s">
        <v>27</v>
      </c>
      <c r="N100" s="21"/>
      <c r="O100" s="21" t="s">
        <v>19</v>
      </c>
      <c r="P100" s="21" t="s">
        <v>19</v>
      </c>
      <c r="Q100" s="17"/>
    </row>
    <row r="101" s="1" customFormat="1" ht="96.75" spans="1:17">
      <c r="A101" s="12" t="s">
        <v>495</v>
      </c>
      <c r="B101" s="14" t="s">
        <v>496</v>
      </c>
      <c r="C101" s="14" t="s">
        <v>312</v>
      </c>
      <c r="D101" s="14" t="s">
        <v>497</v>
      </c>
      <c r="E101" s="14" t="s">
        <v>498</v>
      </c>
      <c r="F101" s="14" t="s">
        <v>420</v>
      </c>
      <c r="G101" s="15" t="s">
        <v>165</v>
      </c>
      <c r="H101" s="14" t="s">
        <v>490</v>
      </c>
      <c r="I101" s="14" t="s">
        <v>491</v>
      </c>
      <c r="J101" s="14" t="s">
        <v>499</v>
      </c>
      <c r="K101" s="14" t="s">
        <v>500</v>
      </c>
      <c r="L101" s="14" t="s">
        <v>339</v>
      </c>
      <c r="M101" s="22" t="s">
        <v>27</v>
      </c>
      <c r="N101" s="21"/>
      <c r="O101" s="21" t="s">
        <v>19</v>
      </c>
      <c r="P101" s="21" t="s">
        <v>19</v>
      </c>
      <c r="Q101" s="17"/>
    </row>
    <row r="102" s="1" customFormat="1" ht="24" spans="1:17">
      <c r="A102" s="12" t="s">
        <v>501</v>
      </c>
      <c r="B102" s="14" t="s">
        <v>502</v>
      </c>
      <c r="C102" s="14" t="s">
        <v>503</v>
      </c>
      <c r="D102" s="14" t="s">
        <v>504</v>
      </c>
      <c r="E102" s="14" t="s">
        <v>252</v>
      </c>
      <c r="F102" s="14" t="s">
        <v>420</v>
      </c>
      <c r="G102" s="15" t="s">
        <v>165</v>
      </c>
      <c r="H102" s="14" t="s">
        <v>505</v>
      </c>
      <c r="I102" s="14" t="s">
        <v>506</v>
      </c>
      <c r="J102" s="14" t="s">
        <v>507</v>
      </c>
      <c r="K102" s="14" t="s">
        <v>508</v>
      </c>
      <c r="L102" s="14" t="s">
        <v>242</v>
      </c>
      <c r="M102" s="22" t="s">
        <v>27</v>
      </c>
      <c r="N102" s="21"/>
      <c r="O102" s="21" t="s">
        <v>19</v>
      </c>
      <c r="P102" s="21" t="s">
        <v>19</v>
      </c>
      <c r="Q102" s="17"/>
    </row>
    <row r="103" s="1" customFormat="1" ht="24" spans="1:17">
      <c r="A103" s="12" t="s">
        <v>509</v>
      </c>
      <c r="B103" s="14" t="s">
        <v>510</v>
      </c>
      <c r="C103" s="14" t="s">
        <v>511</v>
      </c>
      <c r="D103" s="14" t="s">
        <v>512</v>
      </c>
      <c r="E103" s="14" t="s">
        <v>513</v>
      </c>
      <c r="F103" s="14" t="s">
        <v>420</v>
      </c>
      <c r="G103" s="15" t="s">
        <v>165</v>
      </c>
      <c r="H103" s="14" t="s">
        <v>505</v>
      </c>
      <c r="I103" s="14" t="s">
        <v>506</v>
      </c>
      <c r="J103" s="14" t="s">
        <v>514</v>
      </c>
      <c r="K103" s="14" t="s">
        <v>515</v>
      </c>
      <c r="L103" s="14" t="s">
        <v>516</v>
      </c>
      <c r="M103" s="22" t="s">
        <v>27</v>
      </c>
      <c r="N103" s="21"/>
      <c r="O103" s="21" t="s">
        <v>19</v>
      </c>
      <c r="P103" s="21" t="s">
        <v>19</v>
      </c>
      <c r="Q103" s="17"/>
    </row>
    <row r="104" s="1" customFormat="1" ht="36.75" spans="1:17">
      <c r="A104" s="12" t="s">
        <v>517</v>
      </c>
      <c r="B104" s="14" t="s">
        <v>518</v>
      </c>
      <c r="C104" s="14" t="s">
        <v>519</v>
      </c>
      <c r="D104" s="14" t="s">
        <v>520</v>
      </c>
      <c r="E104" s="14" t="s">
        <v>521</v>
      </c>
      <c r="F104" s="14" t="s">
        <v>420</v>
      </c>
      <c r="G104" s="15" t="s">
        <v>165</v>
      </c>
      <c r="H104" s="14" t="s">
        <v>522</v>
      </c>
      <c r="I104" s="14" t="s">
        <v>523</v>
      </c>
      <c r="J104" s="14" t="s">
        <v>524</v>
      </c>
      <c r="K104" s="14" t="s">
        <v>525</v>
      </c>
      <c r="L104" s="14" t="s">
        <v>170</v>
      </c>
      <c r="M104" s="22" t="s">
        <v>27</v>
      </c>
      <c r="N104" s="21"/>
      <c r="O104" s="21" t="s">
        <v>19</v>
      </c>
      <c r="P104" s="21" t="s">
        <v>19</v>
      </c>
      <c r="Q104" s="17"/>
    </row>
    <row r="105" s="1" customFormat="1" ht="36" spans="1:17">
      <c r="A105" s="12" t="s">
        <v>526</v>
      </c>
      <c r="B105" s="14" t="s">
        <v>527</v>
      </c>
      <c r="C105" s="14" t="s">
        <v>19</v>
      </c>
      <c r="D105" s="14" t="s">
        <v>19</v>
      </c>
      <c r="E105" s="14" t="s">
        <v>163</v>
      </c>
      <c r="F105" s="14" t="s">
        <v>420</v>
      </c>
      <c r="G105" s="15" t="s">
        <v>165</v>
      </c>
      <c r="H105" s="14" t="s">
        <v>522</v>
      </c>
      <c r="I105" s="14" t="s">
        <v>523</v>
      </c>
      <c r="J105" s="14" t="s">
        <v>19</v>
      </c>
      <c r="K105" s="14" t="s">
        <v>19</v>
      </c>
      <c r="L105" s="14" t="s">
        <v>528</v>
      </c>
      <c r="M105" s="22" t="s">
        <v>27</v>
      </c>
      <c r="N105" s="21"/>
      <c r="O105" s="21" t="s">
        <v>19</v>
      </c>
      <c r="P105" s="21" t="s">
        <v>19</v>
      </c>
      <c r="Q105" s="17"/>
    </row>
    <row r="106" s="1" customFormat="1" ht="36" spans="1:17">
      <c r="A106" s="12" t="s">
        <v>529</v>
      </c>
      <c r="B106" s="14" t="s">
        <v>530</v>
      </c>
      <c r="C106" s="14" t="s">
        <v>531</v>
      </c>
      <c r="D106" s="14" t="s">
        <v>532</v>
      </c>
      <c r="E106" s="14" t="s">
        <v>533</v>
      </c>
      <c r="F106" s="14" t="s">
        <v>420</v>
      </c>
      <c r="G106" s="15" t="s">
        <v>165</v>
      </c>
      <c r="H106" s="14" t="s">
        <v>534</v>
      </c>
      <c r="I106" s="14" t="s">
        <v>535</v>
      </c>
      <c r="J106" s="14" t="s">
        <v>536</v>
      </c>
      <c r="K106" s="14" t="s">
        <v>537</v>
      </c>
      <c r="L106" s="14" t="s">
        <v>538</v>
      </c>
      <c r="M106" s="22" t="s">
        <v>27</v>
      </c>
      <c r="N106" s="21"/>
      <c r="O106" s="21" t="s">
        <v>19</v>
      </c>
      <c r="P106" s="21" t="s">
        <v>19</v>
      </c>
      <c r="Q106" s="17"/>
    </row>
    <row r="107" s="1" customFormat="1" ht="96.75" spans="1:17">
      <c r="A107" s="12" t="s">
        <v>539</v>
      </c>
      <c r="B107" s="14" t="s">
        <v>540</v>
      </c>
      <c r="C107" s="14" t="s">
        <v>541</v>
      </c>
      <c r="D107" s="14" t="s">
        <v>542</v>
      </c>
      <c r="E107" s="14" t="s">
        <v>543</v>
      </c>
      <c r="F107" s="14" t="s">
        <v>420</v>
      </c>
      <c r="G107" s="15" t="s">
        <v>165</v>
      </c>
      <c r="H107" s="14" t="s">
        <v>534</v>
      </c>
      <c r="I107" s="14" t="s">
        <v>535</v>
      </c>
      <c r="J107" s="14" t="s">
        <v>544</v>
      </c>
      <c r="K107" s="14" t="s">
        <v>545</v>
      </c>
      <c r="L107" s="14" t="s">
        <v>339</v>
      </c>
      <c r="M107" s="22" t="s">
        <v>27</v>
      </c>
      <c r="N107" s="21"/>
      <c r="O107" s="21" t="s">
        <v>19</v>
      </c>
      <c r="P107" s="21" t="s">
        <v>19</v>
      </c>
      <c r="Q107" s="17"/>
    </row>
    <row r="108" s="1" customFormat="1" ht="24" spans="1:17">
      <c r="A108" s="12" t="s">
        <v>546</v>
      </c>
      <c r="B108" s="14" t="s">
        <v>547</v>
      </c>
      <c r="C108" s="14" t="s">
        <v>548</v>
      </c>
      <c r="D108" s="14" t="s">
        <v>549</v>
      </c>
      <c r="E108" s="14" t="s">
        <v>550</v>
      </c>
      <c r="F108" s="14" t="s">
        <v>420</v>
      </c>
      <c r="G108" s="15" t="s">
        <v>165</v>
      </c>
      <c r="H108" s="14" t="s">
        <v>551</v>
      </c>
      <c r="I108" s="14" t="s">
        <v>552</v>
      </c>
      <c r="J108" s="14" t="s">
        <v>240</v>
      </c>
      <c r="K108" s="14" t="s">
        <v>241</v>
      </c>
      <c r="L108" s="14" t="s">
        <v>538</v>
      </c>
      <c r="M108" s="22" t="s">
        <v>27</v>
      </c>
      <c r="N108" s="21"/>
      <c r="O108" s="21" t="s">
        <v>19</v>
      </c>
      <c r="P108" s="21" t="s">
        <v>19</v>
      </c>
      <c r="Q108" s="17"/>
    </row>
    <row r="109" s="1" customFormat="1" ht="60.75" spans="1:17">
      <c r="A109" s="12" t="s">
        <v>553</v>
      </c>
      <c r="B109" s="14" t="s">
        <v>554</v>
      </c>
      <c r="C109" s="14" t="s">
        <v>541</v>
      </c>
      <c r="D109" s="14" t="s">
        <v>555</v>
      </c>
      <c r="E109" s="14" t="s">
        <v>556</v>
      </c>
      <c r="F109" s="14" t="s">
        <v>420</v>
      </c>
      <c r="G109" s="15" t="s">
        <v>165</v>
      </c>
      <c r="H109" s="14" t="s">
        <v>551</v>
      </c>
      <c r="I109" s="14" t="s">
        <v>552</v>
      </c>
      <c r="J109" s="14" t="s">
        <v>557</v>
      </c>
      <c r="K109" s="14" t="s">
        <v>558</v>
      </c>
      <c r="L109" s="14" t="s">
        <v>559</v>
      </c>
      <c r="M109" s="22" t="s">
        <v>27</v>
      </c>
      <c r="N109" s="21"/>
      <c r="O109" s="21" t="s">
        <v>19</v>
      </c>
      <c r="P109" s="21" t="s">
        <v>19</v>
      </c>
      <c r="Q109" s="17"/>
    </row>
    <row r="110" s="1" customFormat="1" ht="120" spans="1:17">
      <c r="A110" s="12" t="s">
        <v>560</v>
      </c>
      <c r="B110" s="14" t="s">
        <v>458</v>
      </c>
      <c r="C110" s="14" t="s">
        <v>251</v>
      </c>
      <c r="D110" s="14" t="s">
        <v>396</v>
      </c>
      <c r="E110" s="14" t="s">
        <v>561</v>
      </c>
      <c r="F110" s="14" t="s">
        <v>562</v>
      </c>
      <c r="G110" s="15" t="s">
        <v>165</v>
      </c>
      <c r="H110" s="14" t="s">
        <v>563</v>
      </c>
      <c r="I110" s="14" t="s">
        <v>564</v>
      </c>
      <c r="J110" s="14" t="s">
        <v>462</v>
      </c>
      <c r="K110" s="14" t="s">
        <v>463</v>
      </c>
      <c r="L110" s="14" t="s">
        <v>464</v>
      </c>
      <c r="M110" s="22" t="s">
        <v>27</v>
      </c>
      <c r="N110" s="21"/>
      <c r="O110" s="21" t="s">
        <v>19</v>
      </c>
      <c r="P110" s="21" t="s">
        <v>19</v>
      </c>
      <c r="Q110" s="17"/>
    </row>
    <row r="111" s="1" customFormat="1" ht="108" spans="1:17">
      <c r="A111" s="12" t="s">
        <v>565</v>
      </c>
      <c r="B111" s="14" t="s">
        <v>566</v>
      </c>
      <c r="C111" s="14" t="s">
        <v>567</v>
      </c>
      <c r="D111" s="14" t="s">
        <v>19</v>
      </c>
      <c r="E111" s="14" t="s">
        <v>397</v>
      </c>
      <c r="F111" s="14" t="s">
        <v>562</v>
      </c>
      <c r="G111" s="15" t="s">
        <v>165</v>
      </c>
      <c r="H111" s="14" t="s">
        <v>563</v>
      </c>
      <c r="I111" s="14" t="s">
        <v>564</v>
      </c>
      <c r="J111" s="14" t="s">
        <v>568</v>
      </c>
      <c r="K111" s="14" t="s">
        <v>569</v>
      </c>
      <c r="L111" s="26" t="s">
        <v>570</v>
      </c>
      <c r="M111" s="22" t="s">
        <v>27</v>
      </c>
      <c r="N111" s="21"/>
      <c r="O111" s="21" t="s">
        <v>19</v>
      </c>
      <c r="P111" s="21" t="s">
        <v>19</v>
      </c>
      <c r="Q111" s="17"/>
    </row>
    <row r="112" s="1" customFormat="1" ht="60" spans="1:17">
      <c r="A112" s="12" t="s">
        <v>571</v>
      </c>
      <c r="B112" s="14" t="s">
        <v>205</v>
      </c>
      <c r="C112" s="24" t="s">
        <v>572</v>
      </c>
      <c r="D112" s="14" t="s">
        <v>573</v>
      </c>
      <c r="E112" s="14" t="s">
        <v>574</v>
      </c>
      <c r="F112" s="14" t="s">
        <v>562</v>
      </c>
      <c r="G112" s="15" t="s">
        <v>165</v>
      </c>
      <c r="H112" s="14" t="s">
        <v>575</v>
      </c>
      <c r="I112" s="14" t="s">
        <v>576</v>
      </c>
      <c r="J112" s="14" t="s">
        <v>577</v>
      </c>
      <c r="K112" s="14" t="s">
        <v>578</v>
      </c>
      <c r="L112" s="14" t="s">
        <v>210</v>
      </c>
      <c r="M112" s="22" t="s">
        <v>27</v>
      </c>
      <c r="N112" s="21"/>
      <c r="O112" s="21" t="s">
        <v>19</v>
      </c>
      <c r="P112" s="21" t="s">
        <v>19</v>
      </c>
      <c r="Q112" s="17"/>
    </row>
    <row r="113" s="1" customFormat="1" ht="48" spans="1:17">
      <c r="A113" s="12" t="s">
        <v>579</v>
      </c>
      <c r="B113" s="14" t="s">
        <v>580</v>
      </c>
      <c r="C113" s="14" t="s">
        <v>206</v>
      </c>
      <c r="D113" s="14" t="s">
        <v>197</v>
      </c>
      <c r="E113" s="14" t="s">
        <v>366</v>
      </c>
      <c r="F113" s="14" t="s">
        <v>562</v>
      </c>
      <c r="G113" s="15" t="s">
        <v>165</v>
      </c>
      <c r="H113" s="14" t="s">
        <v>575</v>
      </c>
      <c r="I113" s="14" t="s">
        <v>576</v>
      </c>
      <c r="J113" s="14" t="s">
        <v>208</v>
      </c>
      <c r="K113" s="14" t="s">
        <v>209</v>
      </c>
      <c r="L113" s="14" t="s">
        <v>581</v>
      </c>
      <c r="M113" s="22" t="s">
        <v>27</v>
      </c>
      <c r="N113" s="21"/>
      <c r="O113" s="21" t="s">
        <v>19</v>
      </c>
      <c r="P113" s="21" t="s">
        <v>19</v>
      </c>
      <c r="Q113" s="17"/>
    </row>
    <row r="114" s="1" customFormat="1" ht="24" spans="1:17">
      <c r="A114" s="12" t="s">
        <v>582</v>
      </c>
      <c r="B114" s="14" t="s">
        <v>583</v>
      </c>
      <c r="C114" s="14" t="s">
        <v>584</v>
      </c>
      <c r="D114" s="14" t="s">
        <v>585</v>
      </c>
      <c r="E114" s="14" t="s">
        <v>586</v>
      </c>
      <c r="F114" s="14" t="s">
        <v>562</v>
      </c>
      <c r="G114" s="15" t="s">
        <v>165</v>
      </c>
      <c r="H114" s="14" t="s">
        <v>587</v>
      </c>
      <c r="I114" s="14" t="s">
        <v>588</v>
      </c>
      <c r="J114" s="14" t="s">
        <v>589</v>
      </c>
      <c r="K114" s="14" t="s">
        <v>590</v>
      </c>
      <c r="L114" s="14" t="s">
        <v>456</v>
      </c>
      <c r="M114" s="22" t="s">
        <v>27</v>
      </c>
      <c r="N114" s="21"/>
      <c r="O114" s="21" t="s">
        <v>19</v>
      </c>
      <c r="P114" s="21" t="s">
        <v>19</v>
      </c>
      <c r="Q114" s="17"/>
    </row>
    <row r="115" s="1" customFormat="1" ht="108" spans="1:17">
      <c r="A115" s="12" t="s">
        <v>591</v>
      </c>
      <c r="B115" s="14" t="s">
        <v>592</v>
      </c>
      <c r="C115" s="14" t="s">
        <v>593</v>
      </c>
      <c r="D115" s="14" t="s">
        <v>594</v>
      </c>
      <c r="E115" s="14" t="s">
        <v>391</v>
      </c>
      <c r="F115" s="14" t="s">
        <v>562</v>
      </c>
      <c r="G115" s="15" t="s">
        <v>165</v>
      </c>
      <c r="H115" s="14" t="s">
        <v>587</v>
      </c>
      <c r="I115" s="14" t="s">
        <v>588</v>
      </c>
      <c r="J115" s="14" t="s">
        <v>595</v>
      </c>
      <c r="K115" s="14" t="s">
        <v>596</v>
      </c>
      <c r="L115" s="14" t="s">
        <v>597</v>
      </c>
      <c r="M115" s="22" t="s">
        <v>27</v>
      </c>
      <c r="N115" s="21"/>
      <c r="O115" s="21" t="s">
        <v>19</v>
      </c>
      <c r="P115" s="21" t="s">
        <v>19</v>
      </c>
      <c r="Q115" s="17"/>
    </row>
    <row r="116" s="1" customFormat="1" ht="24" spans="1:17">
      <c r="A116" s="12" t="s">
        <v>598</v>
      </c>
      <c r="B116" s="14" t="s">
        <v>599</v>
      </c>
      <c r="C116" s="14" t="s">
        <v>600</v>
      </c>
      <c r="D116" s="14" t="s">
        <v>162</v>
      </c>
      <c r="E116" s="14" t="s">
        <v>601</v>
      </c>
      <c r="F116" s="14" t="s">
        <v>562</v>
      </c>
      <c r="G116" s="15" t="s">
        <v>165</v>
      </c>
      <c r="H116" s="14" t="s">
        <v>602</v>
      </c>
      <c r="I116" s="14" t="s">
        <v>603</v>
      </c>
      <c r="J116" s="14" t="s">
        <v>604</v>
      </c>
      <c r="K116" s="14" t="s">
        <v>605</v>
      </c>
      <c r="L116" s="14" t="s">
        <v>606</v>
      </c>
      <c r="M116" s="22" t="s">
        <v>27</v>
      </c>
      <c r="N116" s="21"/>
      <c r="O116" s="21" t="s">
        <v>19</v>
      </c>
      <c r="P116" s="21" t="s">
        <v>19</v>
      </c>
      <c r="Q116" s="17"/>
    </row>
    <row r="117" s="1" customFormat="1" ht="36" spans="1:17">
      <c r="A117" s="12" t="s">
        <v>607</v>
      </c>
      <c r="B117" s="14" t="s">
        <v>608</v>
      </c>
      <c r="C117" s="14" t="s">
        <v>206</v>
      </c>
      <c r="D117" s="14" t="s">
        <v>197</v>
      </c>
      <c r="E117" s="14" t="s">
        <v>609</v>
      </c>
      <c r="F117" s="14" t="s">
        <v>562</v>
      </c>
      <c r="G117" s="15" t="s">
        <v>165</v>
      </c>
      <c r="H117" s="14" t="s">
        <v>602</v>
      </c>
      <c r="I117" s="14" t="s">
        <v>603</v>
      </c>
      <c r="J117" s="14" t="s">
        <v>201</v>
      </c>
      <c r="K117" s="14" t="s">
        <v>202</v>
      </c>
      <c r="L117" s="14" t="s">
        <v>610</v>
      </c>
      <c r="M117" s="22" t="s">
        <v>27</v>
      </c>
      <c r="N117" s="21"/>
      <c r="O117" s="21" t="s">
        <v>19</v>
      </c>
      <c r="P117" s="21" t="s">
        <v>19</v>
      </c>
      <c r="Q117" s="17"/>
    </row>
    <row r="118" s="1" customFormat="1" ht="72" spans="1:17">
      <c r="A118" s="12" t="s">
        <v>611</v>
      </c>
      <c r="B118" s="14" t="s">
        <v>612</v>
      </c>
      <c r="C118" s="14" t="s">
        <v>613</v>
      </c>
      <c r="D118" s="14" t="s">
        <v>614</v>
      </c>
      <c r="E118" s="14" t="s">
        <v>615</v>
      </c>
      <c r="F118" s="14" t="s">
        <v>562</v>
      </c>
      <c r="G118" s="15" t="s">
        <v>165</v>
      </c>
      <c r="H118" s="14" t="s">
        <v>616</v>
      </c>
      <c r="I118" s="14" t="s">
        <v>617</v>
      </c>
      <c r="J118" s="14" t="s">
        <v>618</v>
      </c>
      <c r="K118" s="14" t="s">
        <v>619</v>
      </c>
      <c r="L118" s="14" t="s">
        <v>620</v>
      </c>
      <c r="M118" s="22" t="s">
        <v>27</v>
      </c>
      <c r="N118" s="21"/>
      <c r="O118" s="21" t="s">
        <v>19</v>
      </c>
      <c r="P118" s="21" t="s">
        <v>19</v>
      </c>
      <c r="Q118" s="17"/>
    </row>
    <row r="119" s="1" customFormat="1" ht="84.75" spans="1:17">
      <c r="A119" s="12" t="s">
        <v>621</v>
      </c>
      <c r="B119" s="14" t="s">
        <v>622</v>
      </c>
      <c r="C119" s="14" t="s">
        <v>623</v>
      </c>
      <c r="D119" s="14" t="s">
        <v>624</v>
      </c>
      <c r="E119" s="14" t="s">
        <v>314</v>
      </c>
      <c r="F119" s="14" t="s">
        <v>562</v>
      </c>
      <c r="G119" s="15" t="s">
        <v>165</v>
      </c>
      <c r="H119" s="14" t="s">
        <v>616</v>
      </c>
      <c r="I119" s="14" t="s">
        <v>617</v>
      </c>
      <c r="J119" s="14" t="s">
        <v>625</v>
      </c>
      <c r="K119" s="14" t="s">
        <v>626</v>
      </c>
      <c r="L119" s="14" t="s">
        <v>627</v>
      </c>
      <c r="M119" s="22" t="s">
        <v>27</v>
      </c>
      <c r="N119" s="21"/>
      <c r="O119" s="21" t="s">
        <v>19</v>
      </c>
      <c r="P119" s="21" t="s">
        <v>19</v>
      </c>
      <c r="Q119" s="17"/>
    </row>
    <row r="120" s="1" customFormat="1" ht="60" spans="1:17">
      <c r="A120" s="12" t="s">
        <v>628</v>
      </c>
      <c r="B120" s="14" t="s">
        <v>629</v>
      </c>
      <c r="C120" s="14" t="s">
        <v>630</v>
      </c>
      <c r="D120" s="14" t="s">
        <v>631</v>
      </c>
      <c r="E120" s="14" t="s">
        <v>632</v>
      </c>
      <c r="F120" s="14" t="s">
        <v>562</v>
      </c>
      <c r="G120" s="15" t="s">
        <v>165</v>
      </c>
      <c r="H120" s="14" t="s">
        <v>633</v>
      </c>
      <c r="I120" s="14" t="s">
        <v>634</v>
      </c>
      <c r="J120" s="14" t="s">
        <v>635</v>
      </c>
      <c r="K120" s="14" t="s">
        <v>636</v>
      </c>
      <c r="L120" s="14" t="s">
        <v>637</v>
      </c>
      <c r="M120" s="22" t="s">
        <v>27</v>
      </c>
      <c r="N120" s="21"/>
      <c r="O120" s="21" t="s">
        <v>19</v>
      </c>
      <c r="P120" s="21" t="s">
        <v>19</v>
      </c>
      <c r="Q120" s="17"/>
    </row>
    <row r="121" s="1" customFormat="1" ht="60" spans="1:17">
      <c r="A121" s="12" t="s">
        <v>638</v>
      </c>
      <c r="B121" s="14" t="s">
        <v>639</v>
      </c>
      <c r="C121" s="14" t="s">
        <v>640</v>
      </c>
      <c r="D121" s="14" t="s">
        <v>641</v>
      </c>
      <c r="E121" s="14" t="s">
        <v>230</v>
      </c>
      <c r="F121" s="14" t="s">
        <v>562</v>
      </c>
      <c r="G121" s="15" t="s">
        <v>165</v>
      </c>
      <c r="H121" s="14" t="s">
        <v>633</v>
      </c>
      <c r="I121" s="14" t="s">
        <v>634</v>
      </c>
      <c r="J121" s="14" t="s">
        <v>299</v>
      </c>
      <c r="K121" s="14" t="s">
        <v>300</v>
      </c>
      <c r="L121" s="14" t="s">
        <v>301</v>
      </c>
      <c r="M121" s="22" t="s">
        <v>27</v>
      </c>
      <c r="N121" s="21"/>
      <c r="O121" s="21" t="s">
        <v>19</v>
      </c>
      <c r="P121" s="21" t="s">
        <v>19</v>
      </c>
      <c r="Q121" s="17"/>
    </row>
    <row r="122" s="1" customFormat="1" ht="60" spans="1:17">
      <c r="A122" s="12" t="s">
        <v>642</v>
      </c>
      <c r="B122" s="14" t="s">
        <v>643</v>
      </c>
      <c r="C122" s="14" t="s">
        <v>644</v>
      </c>
      <c r="D122" s="14" t="s">
        <v>645</v>
      </c>
      <c r="E122" s="14" t="s">
        <v>385</v>
      </c>
      <c r="F122" s="14" t="s">
        <v>646</v>
      </c>
      <c r="G122" s="15" t="s">
        <v>165</v>
      </c>
      <c r="H122" s="14" t="s">
        <v>647</v>
      </c>
      <c r="I122" s="14" t="s">
        <v>648</v>
      </c>
      <c r="J122" s="14" t="s">
        <v>536</v>
      </c>
      <c r="K122" s="14" t="s">
        <v>649</v>
      </c>
      <c r="L122" s="14" t="s">
        <v>650</v>
      </c>
      <c r="M122" s="22" t="s">
        <v>27</v>
      </c>
      <c r="N122" s="21"/>
      <c r="O122" s="21" t="s">
        <v>19</v>
      </c>
      <c r="P122" s="21" t="s">
        <v>19</v>
      </c>
      <c r="Q122" s="17"/>
    </row>
    <row r="123" s="1" customFormat="1" ht="48" spans="1:17">
      <c r="A123" s="12" t="s">
        <v>651</v>
      </c>
      <c r="B123" s="14" t="s">
        <v>652</v>
      </c>
      <c r="C123" s="14" t="s">
        <v>653</v>
      </c>
      <c r="D123" s="14" t="s">
        <v>654</v>
      </c>
      <c r="E123" s="14" t="s">
        <v>655</v>
      </c>
      <c r="F123" s="14" t="s">
        <v>646</v>
      </c>
      <c r="G123" s="15" t="s">
        <v>165</v>
      </c>
      <c r="H123" s="14" t="s">
        <v>647</v>
      </c>
      <c r="I123" s="14" t="s">
        <v>648</v>
      </c>
      <c r="J123" s="14" t="s">
        <v>656</v>
      </c>
      <c r="K123" s="14" t="s">
        <v>657</v>
      </c>
      <c r="L123" s="14" t="s">
        <v>477</v>
      </c>
      <c r="M123" s="22" t="s">
        <v>27</v>
      </c>
      <c r="N123" s="21"/>
      <c r="O123" s="21" t="s">
        <v>19</v>
      </c>
      <c r="P123" s="21" t="s">
        <v>19</v>
      </c>
      <c r="Q123" s="17"/>
    </row>
    <row r="124" s="1" customFormat="1" ht="24" spans="1:17">
      <c r="A124" s="12" t="s">
        <v>658</v>
      </c>
      <c r="B124" s="14" t="s">
        <v>502</v>
      </c>
      <c r="C124" s="14" t="s">
        <v>503</v>
      </c>
      <c r="D124" s="14" t="s">
        <v>659</v>
      </c>
      <c r="E124" s="14" t="s">
        <v>660</v>
      </c>
      <c r="F124" s="14" t="s">
        <v>646</v>
      </c>
      <c r="G124" s="15" t="s">
        <v>165</v>
      </c>
      <c r="H124" s="14" t="s">
        <v>661</v>
      </c>
      <c r="I124" s="14" t="s">
        <v>662</v>
      </c>
      <c r="J124" s="14" t="s">
        <v>507</v>
      </c>
      <c r="K124" s="14" t="s">
        <v>508</v>
      </c>
      <c r="L124" s="14" t="s">
        <v>242</v>
      </c>
      <c r="M124" s="22" t="s">
        <v>27</v>
      </c>
      <c r="N124" s="21"/>
      <c r="O124" s="21" t="s">
        <v>19</v>
      </c>
      <c r="P124" s="21" t="s">
        <v>19</v>
      </c>
      <c r="Q124" s="17"/>
    </row>
    <row r="125" s="1" customFormat="1" ht="72" spans="1:17">
      <c r="A125" s="12" t="s">
        <v>663</v>
      </c>
      <c r="B125" s="14" t="s">
        <v>664</v>
      </c>
      <c r="C125" s="14" t="s">
        <v>541</v>
      </c>
      <c r="D125" s="14" t="s">
        <v>614</v>
      </c>
      <c r="E125" s="14" t="s">
        <v>391</v>
      </c>
      <c r="F125" s="14" t="s">
        <v>646</v>
      </c>
      <c r="G125" s="15" t="s">
        <v>165</v>
      </c>
      <c r="H125" s="14" t="s">
        <v>661</v>
      </c>
      <c r="I125" s="14" t="s">
        <v>662</v>
      </c>
      <c r="J125" s="14" t="s">
        <v>618</v>
      </c>
      <c r="K125" s="14" t="s">
        <v>619</v>
      </c>
      <c r="L125" s="14" t="s">
        <v>620</v>
      </c>
      <c r="M125" s="22" t="s">
        <v>27</v>
      </c>
      <c r="N125" s="21"/>
      <c r="O125" s="21" t="s">
        <v>19</v>
      </c>
      <c r="P125" s="21" t="s">
        <v>19</v>
      </c>
      <c r="Q125" s="17"/>
    </row>
    <row r="126" s="1" customFormat="1" ht="72" spans="1:17">
      <c r="A126" s="12" t="s">
        <v>665</v>
      </c>
      <c r="B126" s="14" t="s">
        <v>666</v>
      </c>
      <c r="C126" s="14" t="s">
        <v>667</v>
      </c>
      <c r="D126" s="14" t="s">
        <v>668</v>
      </c>
      <c r="E126" s="14" t="s">
        <v>601</v>
      </c>
      <c r="F126" s="14" t="s">
        <v>646</v>
      </c>
      <c r="G126" s="15" t="s">
        <v>165</v>
      </c>
      <c r="H126" s="14" t="s">
        <v>36</v>
      </c>
      <c r="I126" s="14" t="s">
        <v>669</v>
      </c>
      <c r="J126" s="14" t="s">
        <v>670</v>
      </c>
      <c r="K126" s="14" t="s">
        <v>671</v>
      </c>
      <c r="L126" s="14" t="s">
        <v>672</v>
      </c>
      <c r="M126" s="22" t="s">
        <v>27</v>
      </c>
      <c r="N126" s="21"/>
      <c r="O126" s="21" t="s">
        <v>19</v>
      </c>
      <c r="P126" s="21" t="s">
        <v>19</v>
      </c>
      <c r="Q126" s="17"/>
    </row>
    <row r="127" s="1" customFormat="1" ht="60" spans="1:17">
      <c r="A127" s="12" t="s">
        <v>673</v>
      </c>
      <c r="B127" s="14" t="s">
        <v>674</v>
      </c>
      <c r="C127" s="14" t="s">
        <v>19</v>
      </c>
      <c r="D127" s="14" t="s">
        <v>19</v>
      </c>
      <c r="E127" s="14" t="s">
        <v>675</v>
      </c>
      <c r="F127" s="14" t="s">
        <v>646</v>
      </c>
      <c r="G127" s="15" t="s">
        <v>165</v>
      </c>
      <c r="H127" s="14" t="s">
        <v>36</v>
      </c>
      <c r="I127" s="14" t="s">
        <v>669</v>
      </c>
      <c r="J127" s="14" t="s">
        <v>19</v>
      </c>
      <c r="K127" s="14" t="s">
        <v>19</v>
      </c>
      <c r="L127" s="14" t="s">
        <v>676</v>
      </c>
      <c r="M127" s="22" t="s">
        <v>27</v>
      </c>
      <c r="N127" s="21"/>
      <c r="O127" s="21" t="s">
        <v>19</v>
      </c>
      <c r="P127" s="21" t="s">
        <v>19</v>
      </c>
      <c r="Q127" s="17"/>
    </row>
    <row r="128" s="1" customFormat="1" ht="36.75" spans="1:17">
      <c r="A128" s="12" t="s">
        <v>677</v>
      </c>
      <c r="B128" s="14" t="s">
        <v>678</v>
      </c>
      <c r="C128" s="14" t="s">
        <v>679</v>
      </c>
      <c r="D128" s="14" t="s">
        <v>680</v>
      </c>
      <c r="E128" s="14" t="s">
        <v>681</v>
      </c>
      <c r="F128" s="14" t="s">
        <v>646</v>
      </c>
      <c r="G128" s="15" t="s">
        <v>165</v>
      </c>
      <c r="H128" s="14" t="s">
        <v>682</v>
      </c>
      <c r="I128" s="14" t="s">
        <v>683</v>
      </c>
      <c r="J128" s="14" t="s">
        <v>684</v>
      </c>
      <c r="K128" s="14" t="s">
        <v>685</v>
      </c>
      <c r="L128" s="14" t="s">
        <v>170</v>
      </c>
      <c r="M128" s="22" t="s">
        <v>27</v>
      </c>
      <c r="N128" s="21"/>
      <c r="O128" s="21" t="s">
        <v>19</v>
      </c>
      <c r="P128" s="21" t="s">
        <v>19</v>
      </c>
      <c r="Q128" s="17"/>
    </row>
    <row r="129" s="1" customFormat="1" ht="36" spans="1:17">
      <c r="A129" s="12" t="s">
        <v>686</v>
      </c>
      <c r="B129" s="14" t="s">
        <v>687</v>
      </c>
      <c r="C129" s="14" t="s">
        <v>688</v>
      </c>
      <c r="D129" s="14" t="s">
        <v>19</v>
      </c>
      <c r="E129" s="14" t="s">
        <v>689</v>
      </c>
      <c r="F129" s="14" t="s">
        <v>646</v>
      </c>
      <c r="G129" s="15" t="s">
        <v>165</v>
      </c>
      <c r="H129" s="14" t="s">
        <v>682</v>
      </c>
      <c r="I129" s="14" t="s">
        <v>683</v>
      </c>
      <c r="J129" s="14" t="s">
        <v>690</v>
      </c>
      <c r="K129" s="14" t="s">
        <v>691</v>
      </c>
      <c r="L129" s="14" t="s">
        <v>692</v>
      </c>
      <c r="M129" s="22" t="s">
        <v>27</v>
      </c>
      <c r="N129" s="21"/>
      <c r="O129" s="21" t="s">
        <v>19</v>
      </c>
      <c r="P129" s="21" t="s">
        <v>19</v>
      </c>
      <c r="Q129" s="17"/>
    </row>
    <row r="130" s="1" customFormat="1" ht="48" spans="1:17">
      <c r="A130" s="12" t="s">
        <v>693</v>
      </c>
      <c r="B130" s="14" t="s">
        <v>694</v>
      </c>
      <c r="C130" s="14" t="s">
        <v>519</v>
      </c>
      <c r="D130" s="14" t="s">
        <v>695</v>
      </c>
      <c r="E130" s="14" t="s">
        <v>696</v>
      </c>
      <c r="F130" s="14" t="s">
        <v>697</v>
      </c>
      <c r="G130" s="15" t="s">
        <v>165</v>
      </c>
      <c r="H130" s="14" t="s">
        <v>698</v>
      </c>
      <c r="I130" s="14" t="s">
        <v>699</v>
      </c>
      <c r="J130" s="14" t="s">
        <v>700</v>
      </c>
      <c r="K130" s="14" t="s">
        <v>701</v>
      </c>
      <c r="L130" s="14" t="s">
        <v>702</v>
      </c>
      <c r="M130" s="22" t="s">
        <v>27</v>
      </c>
      <c r="N130" s="21"/>
      <c r="O130" s="21" t="s">
        <v>19</v>
      </c>
      <c r="P130" s="21" t="s">
        <v>19</v>
      </c>
      <c r="Q130" s="17"/>
    </row>
    <row r="131" s="1" customFormat="1" ht="48" spans="1:17">
      <c r="A131" s="12" t="s">
        <v>703</v>
      </c>
      <c r="B131" s="14" t="s">
        <v>704</v>
      </c>
      <c r="C131" s="14" t="s">
        <v>519</v>
      </c>
      <c r="D131" s="14" t="s">
        <v>19</v>
      </c>
      <c r="E131" s="14" t="s">
        <v>696</v>
      </c>
      <c r="F131" s="14" t="s">
        <v>697</v>
      </c>
      <c r="G131" s="15" t="s">
        <v>165</v>
      </c>
      <c r="H131" s="14" t="s">
        <v>705</v>
      </c>
      <c r="I131" s="14" t="s">
        <v>706</v>
      </c>
      <c r="J131" s="14" t="s">
        <v>707</v>
      </c>
      <c r="K131" s="14" t="s">
        <v>708</v>
      </c>
      <c r="L131" s="14" t="s">
        <v>702</v>
      </c>
      <c r="M131" s="22" t="s">
        <v>27</v>
      </c>
      <c r="N131" s="21"/>
      <c r="O131" s="21" t="s">
        <v>19</v>
      </c>
      <c r="P131" s="21" t="s">
        <v>19</v>
      </c>
      <c r="Q131" s="17"/>
    </row>
    <row r="132" s="1" customFormat="1" ht="48" spans="1:17">
      <c r="A132" s="12" t="s">
        <v>709</v>
      </c>
      <c r="B132" s="14" t="s">
        <v>710</v>
      </c>
      <c r="C132" s="14" t="s">
        <v>19</v>
      </c>
      <c r="D132" s="14" t="s">
        <v>19</v>
      </c>
      <c r="E132" s="14" t="s">
        <v>697</v>
      </c>
      <c r="F132" s="14" t="s">
        <v>697</v>
      </c>
      <c r="G132" s="15" t="s">
        <v>165</v>
      </c>
      <c r="H132" s="14" t="s">
        <v>711</v>
      </c>
      <c r="I132" s="14" t="s">
        <v>712</v>
      </c>
      <c r="J132" s="14" t="s">
        <v>19</v>
      </c>
      <c r="K132" s="14" t="s">
        <v>19</v>
      </c>
      <c r="L132" s="14" t="s">
        <v>702</v>
      </c>
      <c r="M132" s="22" t="s">
        <v>27</v>
      </c>
      <c r="N132" s="21"/>
      <c r="O132" s="21" t="s">
        <v>19</v>
      </c>
      <c r="P132" s="21" t="s">
        <v>19</v>
      </c>
      <c r="Q132" s="17"/>
    </row>
    <row r="133" s="1" customFormat="1" ht="48" spans="1:17">
      <c r="A133" s="12" t="s">
        <v>713</v>
      </c>
      <c r="B133" s="14" t="s">
        <v>714</v>
      </c>
      <c r="C133" s="14" t="s">
        <v>19</v>
      </c>
      <c r="D133" s="14" t="s">
        <v>19</v>
      </c>
      <c r="E133" s="14" t="s">
        <v>697</v>
      </c>
      <c r="F133" s="14" t="s">
        <v>697</v>
      </c>
      <c r="G133" s="15" t="s">
        <v>165</v>
      </c>
      <c r="H133" s="14" t="s">
        <v>715</v>
      </c>
      <c r="I133" s="14" t="s">
        <v>716</v>
      </c>
      <c r="J133" s="14" t="s">
        <v>19</v>
      </c>
      <c r="K133" s="14" t="s">
        <v>19</v>
      </c>
      <c r="L133" s="14" t="s">
        <v>702</v>
      </c>
      <c r="M133" s="22" t="s">
        <v>27</v>
      </c>
      <c r="N133" s="21"/>
      <c r="O133" s="21" t="s">
        <v>19</v>
      </c>
      <c r="P133" s="21" t="s">
        <v>19</v>
      </c>
      <c r="Q133" s="17"/>
    </row>
    <row r="134" s="1" customFormat="1" ht="48" spans="1:17">
      <c r="A134" s="12" t="s">
        <v>717</v>
      </c>
      <c r="B134" s="14" t="s">
        <v>710</v>
      </c>
      <c r="C134" s="14" t="s">
        <v>19</v>
      </c>
      <c r="D134" s="14" t="s">
        <v>19</v>
      </c>
      <c r="E134" s="14" t="s">
        <v>697</v>
      </c>
      <c r="F134" s="14" t="s">
        <v>697</v>
      </c>
      <c r="G134" s="15" t="s">
        <v>165</v>
      </c>
      <c r="H134" s="14" t="s">
        <v>718</v>
      </c>
      <c r="I134" s="14" t="s">
        <v>719</v>
      </c>
      <c r="J134" s="14" t="s">
        <v>19</v>
      </c>
      <c r="K134" s="14" t="s">
        <v>19</v>
      </c>
      <c r="L134" s="14" t="s">
        <v>702</v>
      </c>
      <c r="M134" s="22" t="s">
        <v>27</v>
      </c>
      <c r="N134" s="21"/>
      <c r="O134" s="21" t="s">
        <v>19</v>
      </c>
      <c r="P134" s="21" t="s">
        <v>19</v>
      </c>
      <c r="Q134" s="17"/>
    </row>
    <row r="135" s="1" customFormat="1" ht="48" spans="1:17">
      <c r="A135" s="12" t="s">
        <v>720</v>
      </c>
      <c r="B135" s="14" t="s">
        <v>721</v>
      </c>
      <c r="C135" s="14" t="s">
        <v>19</v>
      </c>
      <c r="D135" s="14" t="s">
        <v>19</v>
      </c>
      <c r="E135" s="14" t="s">
        <v>697</v>
      </c>
      <c r="F135" s="14" t="s">
        <v>697</v>
      </c>
      <c r="G135" s="15" t="s">
        <v>165</v>
      </c>
      <c r="H135" s="14" t="s">
        <v>722</v>
      </c>
      <c r="I135" s="14" t="s">
        <v>723</v>
      </c>
      <c r="J135" s="14" t="s">
        <v>19</v>
      </c>
      <c r="K135" s="14" t="s">
        <v>19</v>
      </c>
      <c r="L135" s="14" t="s">
        <v>702</v>
      </c>
      <c r="M135" s="22" t="s">
        <v>27</v>
      </c>
      <c r="N135" s="21"/>
      <c r="O135" s="21" t="s">
        <v>19</v>
      </c>
      <c r="P135" s="21" t="s">
        <v>19</v>
      </c>
      <c r="Q135" s="17"/>
    </row>
    <row r="136" s="1" customFormat="1" ht="48" spans="1:17">
      <c r="A136" s="12" t="s">
        <v>724</v>
      </c>
      <c r="B136" s="14" t="s">
        <v>704</v>
      </c>
      <c r="C136" s="14" t="s">
        <v>161</v>
      </c>
      <c r="D136" s="14" t="s">
        <v>19</v>
      </c>
      <c r="E136" s="14" t="s">
        <v>696</v>
      </c>
      <c r="F136" s="14" t="s">
        <v>697</v>
      </c>
      <c r="G136" s="15" t="s">
        <v>165</v>
      </c>
      <c r="H136" s="14" t="s">
        <v>725</v>
      </c>
      <c r="I136" s="14" t="s">
        <v>726</v>
      </c>
      <c r="J136" s="14" t="s">
        <v>727</v>
      </c>
      <c r="K136" s="14" t="s">
        <v>728</v>
      </c>
      <c r="L136" s="14" t="s">
        <v>702</v>
      </c>
      <c r="M136" s="22" t="s">
        <v>27</v>
      </c>
      <c r="N136" s="21"/>
      <c r="O136" s="21" t="s">
        <v>19</v>
      </c>
      <c r="P136" s="21" t="s">
        <v>19</v>
      </c>
      <c r="Q136" s="17"/>
    </row>
    <row r="137" s="1" customFormat="1" ht="48" spans="1:17">
      <c r="A137" s="12" t="s">
        <v>729</v>
      </c>
      <c r="B137" s="14" t="s">
        <v>730</v>
      </c>
      <c r="C137" s="14" t="s">
        <v>19</v>
      </c>
      <c r="D137" s="14" t="s">
        <v>19</v>
      </c>
      <c r="E137" s="14" t="s">
        <v>697</v>
      </c>
      <c r="F137" s="14" t="s">
        <v>697</v>
      </c>
      <c r="G137" s="15" t="s">
        <v>165</v>
      </c>
      <c r="H137" s="14" t="s">
        <v>731</v>
      </c>
      <c r="I137" s="14" t="s">
        <v>732</v>
      </c>
      <c r="J137" s="14" t="s">
        <v>19</v>
      </c>
      <c r="K137" s="14" t="s">
        <v>19</v>
      </c>
      <c r="L137" s="14" t="s">
        <v>702</v>
      </c>
      <c r="M137" s="22" t="s">
        <v>27</v>
      </c>
      <c r="N137" s="21"/>
      <c r="O137" s="21" t="s">
        <v>19</v>
      </c>
      <c r="P137" s="21" t="s">
        <v>19</v>
      </c>
      <c r="Q137" s="17"/>
    </row>
    <row r="138" s="1" customFormat="1" ht="48" spans="1:17">
      <c r="A138" s="12" t="s">
        <v>733</v>
      </c>
      <c r="B138" s="14" t="s">
        <v>734</v>
      </c>
      <c r="C138" s="14" t="s">
        <v>19</v>
      </c>
      <c r="D138" s="14" t="s">
        <v>19</v>
      </c>
      <c r="E138" s="14" t="s">
        <v>697</v>
      </c>
      <c r="F138" s="14" t="s">
        <v>697</v>
      </c>
      <c r="G138" s="15" t="s">
        <v>165</v>
      </c>
      <c r="H138" s="14" t="s">
        <v>735</v>
      </c>
      <c r="I138" s="14" t="s">
        <v>736</v>
      </c>
      <c r="J138" s="14" t="s">
        <v>19</v>
      </c>
      <c r="K138" s="14" t="s">
        <v>19</v>
      </c>
      <c r="L138" s="14" t="s">
        <v>702</v>
      </c>
      <c r="M138" s="22" t="s">
        <v>27</v>
      </c>
      <c r="N138" s="21"/>
      <c r="O138" s="21" t="s">
        <v>19</v>
      </c>
      <c r="P138" s="21" t="s">
        <v>19</v>
      </c>
      <c r="Q138" s="17"/>
    </row>
    <row r="139" s="1" customFormat="1" ht="48" spans="1:17">
      <c r="A139" s="12" t="s">
        <v>737</v>
      </c>
      <c r="B139" s="14" t="s">
        <v>730</v>
      </c>
      <c r="C139" s="14" t="s">
        <v>19</v>
      </c>
      <c r="D139" s="14" t="s">
        <v>19</v>
      </c>
      <c r="E139" s="14" t="s">
        <v>697</v>
      </c>
      <c r="F139" s="14" t="s">
        <v>697</v>
      </c>
      <c r="G139" s="15" t="s">
        <v>165</v>
      </c>
      <c r="H139" s="14" t="s">
        <v>738</v>
      </c>
      <c r="I139" s="14" t="s">
        <v>739</v>
      </c>
      <c r="J139" s="14" t="s">
        <v>19</v>
      </c>
      <c r="K139" s="14" t="s">
        <v>19</v>
      </c>
      <c r="L139" s="14" t="s">
        <v>702</v>
      </c>
      <c r="M139" s="22" t="s">
        <v>27</v>
      </c>
      <c r="N139" s="21"/>
      <c r="O139" s="21" t="s">
        <v>19</v>
      </c>
      <c r="P139" s="21" t="s">
        <v>19</v>
      </c>
      <c r="Q139" s="17"/>
    </row>
    <row r="140" s="1" customFormat="1" ht="48" spans="1:17">
      <c r="A140" s="12" t="s">
        <v>740</v>
      </c>
      <c r="B140" s="14" t="s">
        <v>741</v>
      </c>
      <c r="C140" s="14" t="s">
        <v>19</v>
      </c>
      <c r="D140" s="14" t="s">
        <v>19</v>
      </c>
      <c r="E140" s="14" t="s">
        <v>697</v>
      </c>
      <c r="F140" s="14" t="s">
        <v>697</v>
      </c>
      <c r="G140" s="15" t="s">
        <v>165</v>
      </c>
      <c r="H140" s="14" t="s">
        <v>742</v>
      </c>
      <c r="I140" s="14" t="s">
        <v>743</v>
      </c>
      <c r="J140" s="14" t="s">
        <v>19</v>
      </c>
      <c r="K140" s="14" t="s">
        <v>19</v>
      </c>
      <c r="L140" s="14" t="s">
        <v>702</v>
      </c>
      <c r="M140" s="22" t="s">
        <v>27</v>
      </c>
      <c r="N140" s="21"/>
      <c r="O140" s="21" t="s">
        <v>19</v>
      </c>
      <c r="P140" s="21" t="s">
        <v>19</v>
      </c>
      <c r="Q140" s="17"/>
    </row>
    <row r="141" s="1" customFormat="1" ht="48" spans="1:17">
      <c r="A141" s="12" t="s">
        <v>744</v>
      </c>
      <c r="B141" s="14" t="s">
        <v>730</v>
      </c>
      <c r="C141" s="14" t="s">
        <v>19</v>
      </c>
      <c r="D141" s="14" t="s">
        <v>19</v>
      </c>
      <c r="E141" s="14" t="s">
        <v>697</v>
      </c>
      <c r="F141" s="14" t="s">
        <v>697</v>
      </c>
      <c r="G141" s="15" t="s">
        <v>165</v>
      </c>
      <c r="H141" s="14" t="s">
        <v>745</v>
      </c>
      <c r="I141" s="14" t="s">
        <v>746</v>
      </c>
      <c r="J141" s="14" t="s">
        <v>19</v>
      </c>
      <c r="K141" s="14" t="s">
        <v>19</v>
      </c>
      <c r="L141" s="14" t="s">
        <v>702</v>
      </c>
      <c r="M141" s="22" t="s">
        <v>27</v>
      </c>
      <c r="N141" s="21"/>
      <c r="O141" s="21" t="s">
        <v>19</v>
      </c>
      <c r="P141" s="21" t="s">
        <v>19</v>
      </c>
      <c r="Q141" s="17"/>
    </row>
    <row r="142" s="1" customFormat="1" ht="48" spans="1:17">
      <c r="A142" s="12" t="s">
        <v>747</v>
      </c>
      <c r="B142" s="14" t="s">
        <v>730</v>
      </c>
      <c r="C142" s="14" t="s">
        <v>19</v>
      </c>
      <c r="D142" s="14" t="s">
        <v>19</v>
      </c>
      <c r="E142" s="14" t="s">
        <v>697</v>
      </c>
      <c r="F142" s="14" t="s">
        <v>697</v>
      </c>
      <c r="G142" s="15" t="s">
        <v>165</v>
      </c>
      <c r="H142" s="14" t="s">
        <v>748</v>
      </c>
      <c r="I142" s="14" t="s">
        <v>749</v>
      </c>
      <c r="J142" s="14" t="s">
        <v>19</v>
      </c>
      <c r="K142" s="14" t="s">
        <v>19</v>
      </c>
      <c r="L142" s="14" t="s">
        <v>702</v>
      </c>
      <c r="M142" s="22" t="s">
        <v>27</v>
      </c>
      <c r="N142" s="21"/>
      <c r="O142" s="21" t="s">
        <v>19</v>
      </c>
      <c r="P142" s="21" t="s">
        <v>19</v>
      </c>
      <c r="Q142" s="17"/>
    </row>
    <row r="143" s="1" customFormat="1" ht="60" spans="1:17">
      <c r="A143" s="12" t="s">
        <v>750</v>
      </c>
      <c r="B143" s="14" t="s">
        <v>751</v>
      </c>
      <c r="C143" s="14" t="s">
        <v>531</v>
      </c>
      <c r="D143" s="14" t="s">
        <v>162</v>
      </c>
      <c r="E143" s="14" t="s">
        <v>752</v>
      </c>
      <c r="F143" s="14" t="s">
        <v>696</v>
      </c>
      <c r="G143" s="15" t="s">
        <v>165</v>
      </c>
      <c r="H143" s="14" t="s">
        <v>753</v>
      </c>
      <c r="I143" s="14" t="s">
        <v>754</v>
      </c>
      <c r="J143" s="14" t="s">
        <v>755</v>
      </c>
      <c r="K143" s="14" t="s">
        <v>756</v>
      </c>
      <c r="L143" s="14" t="s">
        <v>637</v>
      </c>
      <c r="M143" s="22" t="s">
        <v>27</v>
      </c>
      <c r="N143" s="21"/>
      <c r="O143" s="21" t="s">
        <v>19</v>
      </c>
      <c r="P143" s="21" t="s">
        <v>19</v>
      </c>
      <c r="Q143" s="17"/>
    </row>
    <row r="144" s="1" customFormat="1" ht="48.75" spans="1:17">
      <c r="A144" s="12" t="s">
        <v>757</v>
      </c>
      <c r="B144" s="14" t="s">
        <v>758</v>
      </c>
      <c r="C144" s="14" t="s">
        <v>304</v>
      </c>
      <c r="D144" s="14" t="s">
        <v>759</v>
      </c>
      <c r="E144" s="14" t="s">
        <v>214</v>
      </c>
      <c r="F144" s="14" t="s">
        <v>696</v>
      </c>
      <c r="G144" s="15" t="s">
        <v>165</v>
      </c>
      <c r="H144" s="14" t="s">
        <v>753</v>
      </c>
      <c r="I144" s="14" t="s">
        <v>754</v>
      </c>
      <c r="J144" s="14" t="s">
        <v>760</v>
      </c>
      <c r="K144" s="14" t="s">
        <v>761</v>
      </c>
      <c r="L144" s="14" t="s">
        <v>309</v>
      </c>
      <c r="M144" s="22" t="s">
        <v>27</v>
      </c>
      <c r="N144" s="21"/>
      <c r="O144" s="21" t="s">
        <v>19</v>
      </c>
      <c r="P144" s="21" t="s">
        <v>19</v>
      </c>
      <c r="Q144" s="17"/>
    </row>
    <row r="145" s="1" customFormat="1" ht="108" spans="1:17">
      <c r="A145" s="12" t="s">
        <v>762</v>
      </c>
      <c r="B145" s="14" t="s">
        <v>763</v>
      </c>
      <c r="C145" s="14" t="s">
        <v>764</v>
      </c>
      <c r="D145" s="14" t="s">
        <v>765</v>
      </c>
      <c r="E145" s="14" t="s">
        <v>358</v>
      </c>
      <c r="F145" s="14" t="s">
        <v>696</v>
      </c>
      <c r="G145" s="15" t="s">
        <v>165</v>
      </c>
      <c r="H145" s="14" t="s">
        <v>766</v>
      </c>
      <c r="I145" s="14" t="s">
        <v>767</v>
      </c>
      <c r="J145" s="14" t="s">
        <v>768</v>
      </c>
      <c r="K145" s="14" t="s">
        <v>769</v>
      </c>
      <c r="L145" s="14" t="s">
        <v>570</v>
      </c>
      <c r="M145" s="22" t="s">
        <v>27</v>
      </c>
      <c r="N145" s="21"/>
      <c r="O145" s="21" t="s">
        <v>19</v>
      </c>
      <c r="P145" s="21" t="s">
        <v>19</v>
      </c>
      <c r="Q145" s="17"/>
    </row>
    <row r="146" s="1" customFormat="1" ht="108" spans="1:17">
      <c r="A146" s="12" t="s">
        <v>770</v>
      </c>
      <c r="B146" s="14" t="s">
        <v>771</v>
      </c>
      <c r="C146" s="14" t="s">
        <v>772</v>
      </c>
      <c r="D146" s="14" t="s">
        <v>773</v>
      </c>
      <c r="E146" s="14" t="s">
        <v>774</v>
      </c>
      <c r="F146" s="14" t="s">
        <v>696</v>
      </c>
      <c r="G146" s="15" t="s">
        <v>165</v>
      </c>
      <c r="H146" s="14" t="s">
        <v>766</v>
      </c>
      <c r="I146" s="14" t="s">
        <v>767</v>
      </c>
      <c r="J146" s="14" t="s">
        <v>775</v>
      </c>
      <c r="K146" s="14" t="s">
        <v>776</v>
      </c>
      <c r="L146" s="14" t="s">
        <v>570</v>
      </c>
      <c r="M146" s="22" t="s">
        <v>27</v>
      </c>
      <c r="N146" s="21"/>
      <c r="O146" s="21" t="s">
        <v>19</v>
      </c>
      <c r="P146" s="21" t="s">
        <v>19</v>
      </c>
      <c r="Q146" s="17"/>
    </row>
    <row r="147" s="1" customFormat="1" ht="61.5" spans="1:17">
      <c r="A147" s="12" t="s">
        <v>777</v>
      </c>
      <c r="B147" s="14" t="s">
        <v>778</v>
      </c>
      <c r="C147" s="14" t="s">
        <v>779</v>
      </c>
      <c r="D147" s="14" t="s">
        <v>780</v>
      </c>
      <c r="E147" s="14" t="s">
        <v>472</v>
      </c>
      <c r="F147" s="14" t="s">
        <v>696</v>
      </c>
      <c r="G147" s="15" t="s">
        <v>165</v>
      </c>
      <c r="H147" s="14" t="s">
        <v>766</v>
      </c>
      <c r="I147" s="14" t="s">
        <v>767</v>
      </c>
      <c r="J147" s="14" t="s">
        <v>781</v>
      </c>
      <c r="K147" s="14" t="s">
        <v>782</v>
      </c>
      <c r="L147" s="14" t="s">
        <v>783</v>
      </c>
      <c r="M147" s="22" t="s">
        <v>27</v>
      </c>
      <c r="N147" s="21"/>
      <c r="O147" s="21" t="s">
        <v>19</v>
      </c>
      <c r="P147" s="21" t="s">
        <v>19</v>
      </c>
      <c r="Q147" s="17"/>
    </row>
    <row r="148" s="1" customFormat="1" ht="36" spans="1:17">
      <c r="A148" s="12" t="s">
        <v>784</v>
      </c>
      <c r="B148" s="14" t="s">
        <v>785</v>
      </c>
      <c r="C148" s="14" t="s">
        <v>786</v>
      </c>
      <c r="D148" s="14" t="s">
        <v>19</v>
      </c>
      <c r="E148" s="14" t="s">
        <v>787</v>
      </c>
      <c r="F148" s="14" t="s">
        <v>696</v>
      </c>
      <c r="G148" s="15" t="s">
        <v>165</v>
      </c>
      <c r="H148" s="14" t="s">
        <v>788</v>
      </c>
      <c r="I148" s="14" t="s">
        <v>789</v>
      </c>
      <c r="J148" s="14" t="s">
        <v>790</v>
      </c>
      <c r="K148" s="14" t="s">
        <v>791</v>
      </c>
      <c r="L148" s="14" t="s">
        <v>792</v>
      </c>
      <c r="M148" s="22" t="s">
        <v>27</v>
      </c>
      <c r="N148" s="21"/>
      <c r="O148" s="21" t="s">
        <v>19</v>
      </c>
      <c r="P148" s="21" t="s">
        <v>19</v>
      </c>
      <c r="Q148" s="17"/>
    </row>
    <row r="149" s="1" customFormat="1" ht="96.75" spans="1:17">
      <c r="A149" s="12" t="s">
        <v>793</v>
      </c>
      <c r="B149" s="14" t="s">
        <v>794</v>
      </c>
      <c r="C149" s="14" t="s">
        <v>795</v>
      </c>
      <c r="D149" s="14" t="s">
        <v>796</v>
      </c>
      <c r="E149" s="14" t="s">
        <v>797</v>
      </c>
      <c r="F149" s="14" t="s">
        <v>696</v>
      </c>
      <c r="G149" s="15" t="s">
        <v>165</v>
      </c>
      <c r="H149" s="14" t="s">
        <v>788</v>
      </c>
      <c r="I149" s="14" t="s">
        <v>789</v>
      </c>
      <c r="J149" s="14" t="s">
        <v>798</v>
      </c>
      <c r="K149" s="14" t="s">
        <v>799</v>
      </c>
      <c r="L149" s="14" t="s">
        <v>339</v>
      </c>
      <c r="M149" s="22" t="s">
        <v>27</v>
      </c>
      <c r="N149" s="21"/>
      <c r="O149" s="21" t="s">
        <v>19</v>
      </c>
      <c r="P149" s="21" t="s">
        <v>19</v>
      </c>
      <c r="Q149" s="17"/>
    </row>
    <row r="150" s="1" customFormat="1" ht="96.75" spans="1:17">
      <c r="A150" s="12" t="s">
        <v>800</v>
      </c>
      <c r="B150" s="14" t="s">
        <v>801</v>
      </c>
      <c r="C150" s="23" t="s">
        <v>350</v>
      </c>
      <c r="D150" s="14" t="s">
        <v>802</v>
      </c>
      <c r="E150" s="14" t="s">
        <v>601</v>
      </c>
      <c r="F150" s="14" t="s">
        <v>696</v>
      </c>
      <c r="G150" s="15" t="s">
        <v>165</v>
      </c>
      <c r="H150" s="14" t="s">
        <v>788</v>
      </c>
      <c r="I150" s="14" t="s">
        <v>789</v>
      </c>
      <c r="J150" s="14" t="s">
        <v>803</v>
      </c>
      <c r="K150" s="14" t="s">
        <v>804</v>
      </c>
      <c r="L150" s="14" t="s">
        <v>339</v>
      </c>
      <c r="M150" s="22" t="s">
        <v>27</v>
      </c>
      <c r="N150" s="21"/>
      <c r="O150" s="21" t="s">
        <v>19</v>
      </c>
      <c r="P150" s="21" t="s">
        <v>19</v>
      </c>
      <c r="Q150" s="17"/>
    </row>
    <row r="151" s="1" customFormat="1" ht="96" spans="1:17">
      <c r="A151" s="12" t="s">
        <v>805</v>
      </c>
      <c r="B151" s="14" t="s">
        <v>806</v>
      </c>
      <c r="C151" s="14" t="s">
        <v>471</v>
      </c>
      <c r="D151" s="14" t="s">
        <v>19</v>
      </c>
      <c r="E151" s="14" t="s">
        <v>807</v>
      </c>
      <c r="F151" s="14" t="s">
        <v>696</v>
      </c>
      <c r="G151" s="15" t="s">
        <v>165</v>
      </c>
      <c r="H151" s="14" t="s">
        <v>808</v>
      </c>
      <c r="I151" s="14" t="s">
        <v>809</v>
      </c>
      <c r="J151" s="14" t="s">
        <v>810</v>
      </c>
      <c r="K151" s="14" t="s">
        <v>811</v>
      </c>
      <c r="L151" s="14" t="s">
        <v>812</v>
      </c>
      <c r="M151" s="22" t="s">
        <v>27</v>
      </c>
      <c r="N151" s="21"/>
      <c r="O151" s="21" t="s">
        <v>19</v>
      </c>
      <c r="P151" s="21" t="s">
        <v>19</v>
      </c>
      <c r="Q151" s="17"/>
    </row>
    <row r="152" s="1" customFormat="1" ht="96" spans="1:17">
      <c r="A152" s="12" t="s">
        <v>813</v>
      </c>
      <c r="B152" s="14" t="s">
        <v>814</v>
      </c>
      <c r="C152" s="14" t="s">
        <v>471</v>
      </c>
      <c r="D152" s="14" t="s">
        <v>19</v>
      </c>
      <c r="E152" s="14" t="s">
        <v>815</v>
      </c>
      <c r="F152" s="14" t="s">
        <v>696</v>
      </c>
      <c r="G152" s="15" t="s">
        <v>165</v>
      </c>
      <c r="H152" s="14" t="s">
        <v>808</v>
      </c>
      <c r="I152" s="14" t="s">
        <v>809</v>
      </c>
      <c r="J152" s="14" t="s">
        <v>810</v>
      </c>
      <c r="K152" s="14" t="s">
        <v>811</v>
      </c>
      <c r="L152" s="14" t="s">
        <v>812</v>
      </c>
      <c r="M152" s="22" t="s">
        <v>27</v>
      </c>
      <c r="N152" s="21"/>
      <c r="O152" s="21" t="s">
        <v>19</v>
      </c>
      <c r="P152" s="21" t="s">
        <v>19</v>
      </c>
      <c r="Q152" s="17"/>
    </row>
    <row r="153" s="1" customFormat="1" ht="24" spans="1:17">
      <c r="A153" s="12" t="s">
        <v>816</v>
      </c>
      <c r="B153" s="14" t="s">
        <v>817</v>
      </c>
      <c r="C153" s="14" t="s">
        <v>19</v>
      </c>
      <c r="D153" s="14" t="s">
        <v>19</v>
      </c>
      <c r="E153" s="14" t="s">
        <v>696</v>
      </c>
      <c r="F153" s="14" t="s">
        <v>696</v>
      </c>
      <c r="G153" s="15" t="s">
        <v>165</v>
      </c>
      <c r="H153" s="14" t="s">
        <v>818</v>
      </c>
      <c r="I153" s="14" t="s">
        <v>819</v>
      </c>
      <c r="J153" s="14" t="s">
        <v>19</v>
      </c>
      <c r="K153" s="14" t="s">
        <v>19</v>
      </c>
      <c r="L153" s="14" t="s">
        <v>820</v>
      </c>
      <c r="M153" s="22" t="s">
        <v>27</v>
      </c>
      <c r="N153" s="21"/>
      <c r="O153" s="21" t="s">
        <v>19</v>
      </c>
      <c r="P153" s="21" t="s">
        <v>19</v>
      </c>
      <c r="Q153" s="17"/>
    </row>
    <row r="154" s="1" customFormat="1" ht="60" spans="1:17">
      <c r="A154" s="12" t="s">
        <v>821</v>
      </c>
      <c r="B154" s="14" t="s">
        <v>822</v>
      </c>
      <c r="C154" s="14" t="s">
        <v>19</v>
      </c>
      <c r="D154" s="14" t="s">
        <v>19</v>
      </c>
      <c r="E154" s="14" t="s">
        <v>696</v>
      </c>
      <c r="F154" s="14" t="s">
        <v>696</v>
      </c>
      <c r="G154" s="15" t="s">
        <v>165</v>
      </c>
      <c r="H154" s="14" t="s">
        <v>823</v>
      </c>
      <c r="I154" s="14" t="s">
        <v>824</v>
      </c>
      <c r="J154" s="14" t="s">
        <v>19</v>
      </c>
      <c r="K154" s="14" t="s">
        <v>19</v>
      </c>
      <c r="L154" s="14" t="s">
        <v>825</v>
      </c>
      <c r="M154" s="22" t="s">
        <v>27</v>
      </c>
      <c r="N154" s="21"/>
      <c r="O154" s="21" t="s">
        <v>19</v>
      </c>
      <c r="P154" s="21" t="s">
        <v>19</v>
      </c>
      <c r="Q154" s="17"/>
    </row>
    <row r="155" s="1" customFormat="1" ht="60" spans="1:17">
      <c r="A155" s="12" t="s">
        <v>826</v>
      </c>
      <c r="B155" s="14" t="s">
        <v>827</v>
      </c>
      <c r="C155" s="14" t="s">
        <v>19</v>
      </c>
      <c r="D155" s="14" t="s">
        <v>19</v>
      </c>
      <c r="E155" s="14" t="s">
        <v>696</v>
      </c>
      <c r="F155" s="14" t="s">
        <v>696</v>
      </c>
      <c r="G155" s="15" t="s">
        <v>165</v>
      </c>
      <c r="H155" s="14" t="s">
        <v>823</v>
      </c>
      <c r="I155" s="14" t="s">
        <v>824</v>
      </c>
      <c r="J155" s="14" t="s">
        <v>19</v>
      </c>
      <c r="K155" s="14" t="s">
        <v>19</v>
      </c>
      <c r="L155" s="14" t="s">
        <v>825</v>
      </c>
      <c r="M155" s="22" t="s">
        <v>27</v>
      </c>
      <c r="N155" s="21"/>
      <c r="O155" s="21" t="s">
        <v>19</v>
      </c>
      <c r="P155" s="21" t="s">
        <v>19</v>
      </c>
      <c r="Q155" s="17"/>
    </row>
    <row r="156" s="1" customFormat="1" ht="60" spans="1:17">
      <c r="A156" s="12" t="s">
        <v>828</v>
      </c>
      <c r="B156" s="14" t="s">
        <v>829</v>
      </c>
      <c r="C156" s="14" t="s">
        <v>19</v>
      </c>
      <c r="D156" s="14" t="s">
        <v>19</v>
      </c>
      <c r="E156" s="14" t="s">
        <v>696</v>
      </c>
      <c r="F156" s="14" t="s">
        <v>696</v>
      </c>
      <c r="G156" s="15" t="s">
        <v>165</v>
      </c>
      <c r="H156" s="14" t="s">
        <v>823</v>
      </c>
      <c r="I156" s="14" t="s">
        <v>824</v>
      </c>
      <c r="J156" s="14" t="s">
        <v>19</v>
      </c>
      <c r="K156" s="14" t="s">
        <v>19</v>
      </c>
      <c r="L156" s="14" t="s">
        <v>825</v>
      </c>
      <c r="M156" s="22" t="s">
        <v>27</v>
      </c>
      <c r="N156" s="21"/>
      <c r="O156" s="21" t="s">
        <v>19</v>
      </c>
      <c r="P156" s="21" t="s">
        <v>19</v>
      </c>
      <c r="Q156" s="17"/>
    </row>
    <row r="157" s="1" customFormat="1" ht="24" spans="1:17">
      <c r="A157" s="12" t="s">
        <v>830</v>
      </c>
      <c r="B157" s="14" t="s">
        <v>817</v>
      </c>
      <c r="C157" s="14" t="s">
        <v>19</v>
      </c>
      <c r="D157" s="14" t="s">
        <v>19</v>
      </c>
      <c r="E157" s="14" t="s">
        <v>696</v>
      </c>
      <c r="F157" s="14" t="s">
        <v>696</v>
      </c>
      <c r="G157" s="15" t="s">
        <v>165</v>
      </c>
      <c r="H157" s="14" t="s">
        <v>831</v>
      </c>
      <c r="I157" s="27" t="s">
        <v>832</v>
      </c>
      <c r="J157" s="14" t="s">
        <v>19</v>
      </c>
      <c r="K157" s="14" t="s">
        <v>19</v>
      </c>
      <c r="L157" s="14" t="s">
        <v>820</v>
      </c>
      <c r="M157" s="22" t="s">
        <v>27</v>
      </c>
      <c r="N157" s="21"/>
      <c r="O157" s="21" t="s">
        <v>19</v>
      </c>
      <c r="P157" s="21" t="s">
        <v>19</v>
      </c>
      <c r="Q157" s="17"/>
    </row>
    <row r="158" s="1" customFormat="1" spans="1:17">
      <c r="A158" s="12" t="s">
        <v>833</v>
      </c>
      <c r="B158" s="14" t="s">
        <v>817</v>
      </c>
      <c r="C158" s="14" t="s">
        <v>19</v>
      </c>
      <c r="D158" s="14" t="s">
        <v>19</v>
      </c>
      <c r="E158" s="14" t="s">
        <v>696</v>
      </c>
      <c r="F158" s="14" t="s">
        <v>696</v>
      </c>
      <c r="G158" s="15" t="s">
        <v>165</v>
      </c>
      <c r="H158" s="14" t="s">
        <v>834</v>
      </c>
      <c r="I158" s="28">
        <v>44678</v>
      </c>
      <c r="J158" s="14" t="s">
        <v>19</v>
      </c>
      <c r="K158" s="14" t="s">
        <v>19</v>
      </c>
      <c r="L158" s="14" t="s">
        <v>820</v>
      </c>
      <c r="M158" s="22" t="s">
        <v>27</v>
      </c>
      <c r="N158" s="21"/>
      <c r="O158" s="21" t="s">
        <v>19</v>
      </c>
      <c r="P158" s="21" t="s">
        <v>19</v>
      </c>
      <c r="Q158" s="17"/>
    </row>
    <row r="159" s="1" customFormat="1" ht="24" spans="1:17">
      <c r="A159" s="12" t="s">
        <v>835</v>
      </c>
      <c r="B159" s="14" t="s">
        <v>836</v>
      </c>
      <c r="C159" s="14" t="s">
        <v>19</v>
      </c>
      <c r="D159" s="14" t="s">
        <v>19</v>
      </c>
      <c r="E159" s="14" t="s">
        <v>696</v>
      </c>
      <c r="F159" s="14" t="s">
        <v>696</v>
      </c>
      <c r="G159" s="15" t="s">
        <v>165</v>
      </c>
      <c r="H159" s="14" t="s">
        <v>837</v>
      </c>
      <c r="I159" s="14" t="s">
        <v>838</v>
      </c>
      <c r="J159" s="14" t="s">
        <v>19</v>
      </c>
      <c r="K159" s="14" t="s">
        <v>19</v>
      </c>
      <c r="L159" s="14" t="s">
        <v>820</v>
      </c>
      <c r="M159" s="22" t="s">
        <v>27</v>
      </c>
      <c r="N159" s="21"/>
      <c r="O159" s="21" t="s">
        <v>19</v>
      </c>
      <c r="P159" s="21" t="s">
        <v>19</v>
      </c>
      <c r="Q159" s="17"/>
    </row>
    <row r="160" s="1" customFormat="1" ht="60" spans="1:17">
      <c r="A160" s="12" t="s">
        <v>839</v>
      </c>
      <c r="B160" s="14" t="s">
        <v>822</v>
      </c>
      <c r="C160" s="14" t="s">
        <v>19</v>
      </c>
      <c r="D160" s="14" t="s">
        <v>19</v>
      </c>
      <c r="E160" s="14" t="s">
        <v>697</v>
      </c>
      <c r="F160" s="14" t="s">
        <v>697</v>
      </c>
      <c r="G160" s="15" t="s">
        <v>165</v>
      </c>
      <c r="H160" s="14" t="s">
        <v>840</v>
      </c>
      <c r="I160" s="14" t="s">
        <v>841</v>
      </c>
      <c r="J160" s="14" t="s">
        <v>19</v>
      </c>
      <c r="K160" s="14" t="s">
        <v>19</v>
      </c>
      <c r="L160" s="14" t="s">
        <v>825</v>
      </c>
      <c r="M160" s="22" t="s">
        <v>27</v>
      </c>
      <c r="N160" s="21"/>
      <c r="O160" s="21" t="s">
        <v>19</v>
      </c>
      <c r="P160" s="21" t="s">
        <v>19</v>
      </c>
      <c r="Q160" s="17"/>
    </row>
    <row r="161" s="1" customFormat="1" ht="60" spans="1:17">
      <c r="A161" s="12" t="s">
        <v>842</v>
      </c>
      <c r="B161" s="14" t="s">
        <v>843</v>
      </c>
      <c r="C161" s="14" t="s">
        <v>19</v>
      </c>
      <c r="D161" s="14" t="s">
        <v>19</v>
      </c>
      <c r="E161" s="14" t="s">
        <v>697</v>
      </c>
      <c r="F161" s="14" t="s">
        <v>697</v>
      </c>
      <c r="G161" s="15" t="s">
        <v>165</v>
      </c>
      <c r="H161" s="14" t="s">
        <v>840</v>
      </c>
      <c r="I161" s="14" t="s">
        <v>841</v>
      </c>
      <c r="J161" s="14" t="s">
        <v>19</v>
      </c>
      <c r="K161" s="14" t="s">
        <v>19</v>
      </c>
      <c r="L161" s="14" t="s">
        <v>825</v>
      </c>
      <c r="M161" s="22" t="s">
        <v>27</v>
      </c>
      <c r="N161" s="21"/>
      <c r="O161" s="21" t="s">
        <v>19</v>
      </c>
      <c r="P161" s="21" t="s">
        <v>19</v>
      </c>
      <c r="Q161" s="17"/>
    </row>
    <row r="162" s="1" customFormat="1" ht="60" spans="1:17">
      <c r="A162" s="12" t="s">
        <v>844</v>
      </c>
      <c r="B162" s="14" t="s">
        <v>827</v>
      </c>
      <c r="C162" s="14" t="s">
        <v>19</v>
      </c>
      <c r="D162" s="14" t="s">
        <v>19</v>
      </c>
      <c r="E162" s="14" t="s">
        <v>697</v>
      </c>
      <c r="F162" s="14" t="s">
        <v>697</v>
      </c>
      <c r="G162" s="15" t="s">
        <v>165</v>
      </c>
      <c r="H162" s="14" t="s">
        <v>845</v>
      </c>
      <c r="I162" s="14" t="s">
        <v>846</v>
      </c>
      <c r="J162" s="14" t="s">
        <v>19</v>
      </c>
      <c r="K162" s="14" t="s">
        <v>19</v>
      </c>
      <c r="L162" s="14" t="s">
        <v>825</v>
      </c>
      <c r="M162" s="22" t="s">
        <v>27</v>
      </c>
      <c r="N162" s="21"/>
      <c r="O162" s="21" t="s">
        <v>19</v>
      </c>
      <c r="P162" s="21" t="s">
        <v>19</v>
      </c>
      <c r="Q162" s="17"/>
    </row>
    <row r="163" s="1" customFormat="1" ht="60" spans="1:17">
      <c r="A163" s="12" t="s">
        <v>847</v>
      </c>
      <c r="B163" s="14" t="s">
        <v>822</v>
      </c>
      <c r="C163" s="14" t="s">
        <v>19</v>
      </c>
      <c r="D163" s="14" t="s">
        <v>19</v>
      </c>
      <c r="E163" s="14" t="s">
        <v>697</v>
      </c>
      <c r="F163" s="14" t="s">
        <v>697</v>
      </c>
      <c r="G163" s="15" t="s">
        <v>165</v>
      </c>
      <c r="H163" s="14" t="s">
        <v>845</v>
      </c>
      <c r="I163" s="14" t="s">
        <v>846</v>
      </c>
      <c r="J163" s="14" t="s">
        <v>19</v>
      </c>
      <c r="K163" s="14" t="s">
        <v>19</v>
      </c>
      <c r="L163" s="14" t="s">
        <v>825</v>
      </c>
      <c r="M163" s="22" t="s">
        <v>27</v>
      </c>
      <c r="N163" s="21"/>
      <c r="O163" s="21" t="s">
        <v>19</v>
      </c>
      <c r="P163" s="21" t="s">
        <v>19</v>
      </c>
      <c r="Q163" s="17"/>
    </row>
    <row r="164" s="1" customFormat="1" ht="96" spans="1:17">
      <c r="A164" s="12" t="s">
        <v>848</v>
      </c>
      <c r="B164" s="14" t="s">
        <v>849</v>
      </c>
      <c r="C164" s="14" t="s">
        <v>19</v>
      </c>
      <c r="D164" s="14" t="s">
        <v>850</v>
      </c>
      <c r="E164" s="14" t="s">
        <v>851</v>
      </c>
      <c r="F164" s="14" t="s">
        <v>852</v>
      </c>
      <c r="G164" s="15" t="s">
        <v>165</v>
      </c>
      <c r="H164" s="14" t="s">
        <v>853</v>
      </c>
      <c r="I164" s="14" t="s">
        <v>854</v>
      </c>
      <c r="J164" s="14" t="s">
        <v>855</v>
      </c>
      <c r="K164" s="14" t="s">
        <v>856</v>
      </c>
      <c r="L164" s="14" t="s">
        <v>812</v>
      </c>
      <c r="M164" s="22" t="s">
        <v>27</v>
      </c>
      <c r="N164" s="21"/>
      <c r="O164" s="21" t="s">
        <v>19</v>
      </c>
      <c r="P164" s="21" t="s">
        <v>19</v>
      </c>
      <c r="Q164" s="17"/>
    </row>
    <row r="165" s="1" customFormat="1" ht="36" spans="1:17">
      <c r="A165" s="12" t="s">
        <v>857</v>
      </c>
      <c r="B165" s="14" t="s">
        <v>858</v>
      </c>
      <c r="C165" s="14" t="s">
        <v>206</v>
      </c>
      <c r="D165" s="14" t="s">
        <v>859</v>
      </c>
      <c r="E165" s="14" t="s">
        <v>860</v>
      </c>
      <c r="F165" s="14" t="s">
        <v>852</v>
      </c>
      <c r="G165" s="15" t="s">
        <v>165</v>
      </c>
      <c r="H165" s="14" t="s">
        <v>853</v>
      </c>
      <c r="I165" s="14" t="s">
        <v>854</v>
      </c>
      <c r="J165" s="14" t="s">
        <v>861</v>
      </c>
      <c r="K165" s="14" t="s">
        <v>862</v>
      </c>
      <c r="L165" s="14" t="s">
        <v>863</v>
      </c>
      <c r="M165" s="22" t="s">
        <v>27</v>
      </c>
      <c r="N165" s="21"/>
      <c r="O165" s="21" t="s">
        <v>19</v>
      </c>
      <c r="P165" s="21" t="s">
        <v>19</v>
      </c>
      <c r="Q165" s="17"/>
    </row>
    <row r="166" s="1" customFormat="1" ht="48.75" spans="1:17">
      <c r="A166" s="12" t="s">
        <v>864</v>
      </c>
      <c r="B166" s="14" t="s">
        <v>865</v>
      </c>
      <c r="C166" s="14" t="s">
        <v>288</v>
      </c>
      <c r="D166" s="14" t="s">
        <v>19</v>
      </c>
      <c r="E166" s="14" t="s">
        <v>866</v>
      </c>
      <c r="F166" s="14" t="s">
        <v>852</v>
      </c>
      <c r="G166" s="15" t="s">
        <v>165</v>
      </c>
      <c r="H166" s="14" t="s">
        <v>853</v>
      </c>
      <c r="I166" s="14" t="s">
        <v>854</v>
      </c>
      <c r="J166" s="14" t="s">
        <v>262</v>
      </c>
      <c r="K166" s="14" t="s">
        <v>263</v>
      </c>
      <c r="L166" s="14" t="s">
        <v>867</v>
      </c>
      <c r="M166" s="22" t="s">
        <v>27</v>
      </c>
      <c r="N166" s="21"/>
      <c r="O166" s="21" t="s">
        <v>19</v>
      </c>
      <c r="P166" s="21" t="s">
        <v>19</v>
      </c>
      <c r="Q166" s="17"/>
    </row>
    <row r="167" s="1" customFormat="1" ht="48" spans="1:17">
      <c r="A167" s="12" t="s">
        <v>868</v>
      </c>
      <c r="B167" s="14" t="s">
        <v>869</v>
      </c>
      <c r="C167" s="14" t="s">
        <v>870</v>
      </c>
      <c r="D167" s="14" t="s">
        <v>871</v>
      </c>
      <c r="E167" s="14" t="s">
        <v>872</v>
      </c>
      <c r="F167" s="14" t="s">
        <v>852</v>
      </c>
      <c r="G167" s="15" t="s">
        <v>165</v>
      </c>
      <c r="H167" s="14" t="s">
        <v>873</v>
      </c>
      <c r="I167" s="14" t="s">
        <v>874</v>
      </c>
      <c r="J167" s="14" t="s">
        <v>875</v>
      </c>
      <c r="K167" s="14" t="s">
        <v>876</v>
      </c>
      <c r="L167" s="14" t="s">
        <v>877</v>
      </c>
      <c r="M167" s="22" t="s">
        <v>27</v>
      </c>
      <c r="N167" s="21"/>
      <c r="O167" s="21" t="s">
        <v>19</v>
      </c>
      <c r="P167" s="21" t="s">
        <v>19</v>
      </c>
      <c r="Q167" s="17"/>
    </row>
    <row r="168" s="1" customFormat="1" ht="96" spans="1:17">
      <c r="A168" s="12" t="s">
        <v>878</v>
      </c>
      <c r="B168" s="14" t="s">
        <v>879</v>
      </c>
      <c r="C168" s="14" t="s">
        <v>19</v>
      </c>
      <c r="D168" s="14" t="s">
        <v>162</v>
      </c>
      <c r="E168" s="14" t="s">
        <v>173</v>
      </c>
      <c r="F168" s="14" t="s">
        <v>852</v>
      </c>
      <c r="G168" s="15" t="s">
        <v>165</v>
      </c>
      <c r="H168" s="14" t="s">
        <v>873</v>
      </c>
      <c r="I168" s="14" t="s">
        <v>874</v>
      </c>
      <c r="J168" s="14" t="s">
        <v>880</v>
      </c>
      <c r="K168" s="14" t="s">
        <v>881</v>
      </c>
      <c r="L168" s="14" t="s">
        <v>812</v>
      </c>
      <c r="M168" s="22" t="s">
        <v>27</v>
      </c>
      <c r="N168" s="21"/>
      <c r="O168" s="21" t="s">
        <v>19</v>
      </c>
      <c r="P168" s="21" t="s">
        <v>19</v>
      </c>
      <c r="Q168" s="17"/>
    </row>
    <row r="169" s="1" customFormat="1" ht="96" spans="1:17">
      <c r="A169" s="12" t="s">
        <v>882</v>
      </c>
      <c r="B169" s="14" t="s">
        <v>883</v>
      </c>
      <c r="C169" s="14" t="s">
        <v>630</v>
      </c>
      <c r="D169" s="14" t="s">
        <v>884</v>
      </c>
      <c r="E169" s="14" t="s">
        <v>885</v>
      </c>
      <c r="F169" s="14" t="s">
        <v>852</v>
      </c>
      <c r="G169" s="15" t="s">
        <v>165</v>
      </c>
      <c r="H169" s="14" t="s">
        <v>873</v>
      </c>
      <c r="I169" s="14" t="s">
        <v>874</v>
      </c>
      <c r="J169" s="14" t="s">
        <v>886</v>
      </c>
      <c r="K169" s="14" t="s">
        <v>887</v>
      </c>
      <c r="L169" s="14" t="s">
        <v>888</v>
      </c>
      <c r="M169" s="22" t="s">
        <v>27</v>
      </c>
      <c r="N169" s="21"/>
      <c r="O169" s="21" t="s">
        <v>19</v>
      </c>
      <c r="P169" s="21" t="s">
        <v>19</v>
      </c>
      <c r="Q169" s="17"/>
    </row>
    <row r="170" s="1" customFormat="1" ht="61.5" spans="1:17">
      <c r="A170" s="12" t="s">
        <v>889</v>
      </c>
      <c r="B170" s="14" t="s">
        <v>778</v>
      </c>
      <c r="C170" s="14" t="s">
        <v>890</v>
      </c>
      <c r="D170" s="14" t="s">
        <v>780</v>
      </c>
      <c r="E170" s="14" t="s">
        <v>891</v>
      </c>
      <c r="F170" s="14" t="s">
        <v>852</v>
      </c>
      <c r="G170" s="15" t="s">
        <v>165</v>
      </c>
      <c r="H170" s="14" t="s">
        <v>892</v>
      </c>
      <c r="I170" s="14" t="s">
        <v>893</v>
      </c>
      <c r="J170" s="14" t="s">
        <v>894</v>
      </c>
      <c r="K170" s="14" t="s">
        <v>895</v>
      </c>
      <c r="L170" s="14" t="s">
        <v>783</v>
      </c>
      <c r="M170" s="22" t="s">
        <v>27</v>
      </c>
      <c r="N170" s="21"/>
      <c r="O170" s="21" t="s">
        <v>19</v>
      </c>
      <c r="P170" s="21" t="s">
        <v>19</v>
      </c>
      <c r="Q170" s="17"/>
    </row>
    <row r="171" s="1" customFormat="1" ht="49.5" spans="1:17">
      <c r="A171" s="12" t="s">
        <v>896</v>
      </c>
      <c r="B171" s="14" t="s">
        <v>897</v>
      </c>
      <c r="C171" s="14" t="s">
        <v>898</v>
      </c>
      <c r="D171" s="14" t="s">
        <v>396</v>
      </c>
      <c r="E171" s="14" t="s">
        <v>899</v>
      </c>
      <c r="F171" s="14" t="s">
        <v>852</v>
      </c>
      <c r="G171" s="15" t="s">
        <v>165</v>
      </c>
      <c r="H171" s="14" t="s">
        <v>892</v>
      </c>
      <c r="I171" s="14" t="s">
        <v>893</v>
      </c>
      <c r="J171" s="14" t="s">
        <v>900</v>
      </c>
      <c r="K171" s="14" t="s">
        <v>901</v>
      </c>
      <c r="L171" s="14" t="s">
        <v>902</v>
      </c>
      <c r="M171" s="22" t="s">
        <v>27</v>
      </c>
      <c r="N171" s="21"/>
      <c r="O171" s="21" t="s">
        <v>19</v>
      </c>
      <c r="P171" s="21" t="s">
        <v>19</v>
      </c>
      <c r="Q171" s="17"/>
    </row>
    <row r="172" s="1" customFormat="1" ht="48.75" spans="1:17">
      <c r="A172" s="12" t="s">
        <v>903</v>
      </c>
      <c r="B172" s="14" t="s">
        <v>904</v>
      </c>
      <c r="C172" s="14" t="s">
        <v>905</v>
      </c>
      <c r="D172" s="14" t="s">
        <v>906</v>
      </c>
      <c r="E172" s="14" t="s">
        <v>907</v>
      </c>
      <c r="F172" s="14" t="s">
        <v>852</v>
      </c>
      <c r="G172" s="15" t="s">
        <v>165</v>
      </c>
      <c r="H172" s="14" t="s">
        <v>908</v>
      </c>
      <c r="I172" s="14" t="s">
        <v>909</v>
      </c>
      <c r="J172" s="14" t="s">
        <v>910</v>
      </c>
      <c r="K172" s="14" t="s">
        <v>911</v>
      </c>
      <c r="L172" s="14" t="s">
        <v>912</v>
      </c>
      <c r="M172" s="22" t="s">
        <v>27</v>
      </c>
      <c r="N172" s="21"/>
      <c r="O172" s="21" t="s">
        <v>19</v>
      </c>
      <c r="P172" s="21" t="s">
        <v>19</v>
      </c>
      <c r="Q172" s="17"/>
    </row>
    <row r="173" s="1" customFormat="1" ht="24" spans="1:17">
      <c r="A173" s="12" t="s">
        <v>913</v>
      </c>
      <c r="B173" s="14" t="s">
        <v>914</v>
      </c>
      <c r="C173" s="14" t="s">
        <v>688</v>
      </c>
      <c r="D173" s="14" t="s">
        <v>585</v>
      </c>
      <c r="E173" s="14" t="s">
        <v>915</v>
      </c>
      <c r="F173" s="14" t="s">
        <v>852</v>
      </c>
      <c r="G173" s="15" t="s">
        <v>165</v>
      </c>
      <c r="H173" s="14" t="s">
        <v>908</v>
      </c>
      <c r="I173" s="14" t="s">
        <v>909</v>
      </c>
      <c r="J173" s="14" t="s">
        <v>589</v>
      </c>
      <c r="K173" s="14" t="s">
        <v>590</v>
      </c>
      <c r="L173" s="14" t="s">
        <v>916</v>
      </c>
      <c r="M173" s="29" t="s">
        <v>27</v>
      </c>
      <c r="N173" s="21"/>
      <c r="O173" s="21" t="s">
        <v>19</v>
      </c>
      <c r="P173" s="21" t="s">
        <v>19</v>
      </c>
      <c r="Q173" s="17"/>
    </row>
    <row r="174" s="1" customFormat="1" ht="48" spans="1:17">
      <c r="A174" s="12" t="s">
        <v>917</v>
      </c>
      <c r="B174" s="14" t="s">
        <v>918</v>
      </c>
      <c r="C174" s="14" t="s">
        <v>919</v>
      </c>
      <c r="D174" s="14" t="s">
        <v>19</v>
      </c>
      <c r="E174" s="14" t="s">
        <v>920</v>
      </c>
      <c r="F174" s="14" t="s">
        <v>921</v>
      </c>
      <c r="G174" s="15" t="s">
        <v>165</v>
      </c>
      <c r="H174" s="14" t="s">
        <v>922</v>
      </c>
      <c r="I174" s="14" t="s">
        <v>923</v>
      </c>
      <c r="J174" s="14" t="s">
        <v>924</v>
      </c>
      <c r="K174" s="14" t="s">
        <v>925</v>
      </c>
      <c r="L174" s="14" t="s">
        <v>926</v>
      </c>
      <c r="M174" s="22" t="s">
        <v>27</v>
      </c>
      <c r="N174" s="21"/>
      <c r="O174" s="21" t="s">
        <v>19</v>
      </c>
      <c r="P174" s="21" t="s">
        <v>19</v>
      </c>
      <c r="Q174" s="17"/>
    </row>
    <row r="175" s="1" customFormat="1" ht="36" spans="1:17">
      <c r="A175" s="12" t="s">
        <v>927</v>
      </c>
      <c r="B175" s="14" t="s">
        <v>928</v>
      </c>
      <c r="C175" s="14" t="s">
        <v>929</v>
      </c>
      <c r="D175" s="14" t="s">
        <v>19</v>
      </c>
      <c r="E175" s="14" t="s">
        <v>930</v>
      </c>
      <c r="F175" s="14" t="s">
        <v>921</v>
      </c>
      <c r="G175" s="15" t="s">
        <v>165</v>
      </c>
      <c r="H175" s="14" t="s">
        <v>922</v>
      </c>
      <c r="I175" s="14" t="s">
        <v>923</v>
      </c>
      <c r="J175" s="14" t="s">
        <v>931</v>
      </c>
      <c r="K175" s="14" t="s">
        <v>932</v>
      </c>
      <c r="L175" s="14" t="s">
        <v>933</v>
      </c>
      <c r="M175" s="22" t="s">
        <v>27</v>
      </c>
      <c r="N175" s="21"/>
      <c r="O175" s="21" t="s">
        <v>19</v>
      </c>
      <c r="P175" s="21" t="s">
        <v>19</v>
      </c>
      <c r="Q175" s="17"/>
    </row>
    <row r="176" s="1" customFormat="1" ht="36" spans="1:17">
      <c r="A176" s="12" t="s">
        <v>934</v>
      </c>
      <c r="B176" s="14" t="s">
        <v>935</v>
      </c>
      <c r="C176" s="14" t="s">
        <v>936</v>
      </c>
      <c r="D176" s="14" t="s">
        <v>19</v>
      </c>
      <c r="E176" s="14" t="s">
        <v>937</v>
      </c>
      <c r="F176" s="14" t="s">
        <v>921</v>
      </c>
      <c r="G176" s="15" t="s">
        <v>165</v>
      </c>
      <c r="H176" s="14" t="s">
        <v>938</v>
      </c>
      <c r="I176" s="14" t="s">
        <v>939</v>
      </c>
      <c r="J176" s="14" t="s">
        <v>940</v>
      </c>
      <c r="K176" s="14" t="s">
        <v>941</v>
      </c>
      <c r="L176" s="14" t="s">
        <v>942</v>
      </c>
      <c r="M176" s="22" t="s">
        <v>27</v>
      </c>
      <c r="N176" s="21"/>
      <c r="O176" s="21" t="s">
        <v>19</v>
      </c>
      <c r="P176" s="21" t="s">
        <v>19</v>
      </c>
      <c r="Q176" s="17"/>
    </row>
    <row r="177" s="1" customFormat="1" ht="36" spans="1:17">
      <c r="A177" s="12" t="s">
        <v>943</v>
      </c>
      <c r="B177" s="14" t="s">
        <v>944</v>
      </c>
      <c r="C177" s="14" t="s">
        <v>945</v>
      </c>
      <c r="D177" s="14" t="s">
        <v>19</v>
      </c>
      <c r="E177" s="14" t="s">
        <v>632</v>
      </c>
      <c r="F177" s="14" t="s">
        <v>921</v>
      </c>
      <c r="G177" s="15" t="s">
        <v>165</v>
      </c>
      <c r="H177" s="14" t="s">
        <v>938</v>
      </c>
      <c r="I177" s="14" t="s">
        <v>939</v>
      </c>
      <c r="J177" s="14" t="s">
        <v>946</v>
      </c>
      <c r="K177" s="14" t="s">
        <v>947</v>
      </c>
      <c r="L177" s="14" t="s">
        <v>948</v>
      </c>
      <c r="M177" s="22" t="s">
        <v>27</v>
      </c>
      <c r="N177" s="21"/>
      <c r="O177" s="21" t="s">
        <v>19</v>
      </c>
      <c r="P177" s="21" t="s">
        <v>19</v>
      </c>
      <c r="Q177" s="17"/>
    </row>
    <row r="178" s="1" customFormat="1" ht="48" spans="1:17">
      <c r="A178" s="12" t="s">
        <v>949</v>
      </c>
      <c r="B178" s="14" t="s">
        <v>950</v>
      </c>
      <c r="C178" s="14" t="s">
        <v>951</v>
      </c>
      <c r="D178" s="14" t="s">
        <v>19</v>
      </c>
      <c r="E178" s="14" t="s">
        <v>952</v>
      </c>
      <c r="F178" s="14" t="s">
        <v>921</v>
      </c>
      <c r="G178" s="15" t="s">
        <v>165</v>
      </c>
      <c r="H178" s="14" t="s">
        <v>953</v>
      </c>
      <c r="I178" s="14" t="s">
        <v>954</v>
      </c>
      <c r="J178" s="14" t="s">
        <v>955</v>
      </c>
      <c r="K178" s="14" t="s">
        <v>956</v>
      </c>
      <c r="L178" s="14" t="s">
        <v>957</v>
      </c>
      <c r="M178" s="22" t="s">
        <v>27</v>
      </c>
      <c r="N178" s="21"/>
      <c r="O178" s="21" t="s">
        <v>19</v>
      </c>
      <c r="P178" s="21" t="s">
        <v>19</v>
      </c>
      <c r="Q178" s="17"/>
    </row>
    <row r="179" s="1" customFormat="1" ht="36" spans="1:17">
      <c r="A179" s="12" t="s">
        <v>958</v>
      </c>
      <c r="B179" s="14" t="s">
        <v>959</v>
      </c>
      <c r="C179" s="14" t="s">
        <v>772</v>
      </c>
      <c r="D179" s="14" t="s">
        <v>19</v>
      </c>
      <c r="E179" s="14" t="s">
        <v>198</v>
      </c>
      <c r="F179" s="14" t="s">
        <v>921</v>
      </c>
      <c r="G179" s="15" t="s">
        <v>165</v>
      </c>
      <c r="H179" s="14" t="s">
        <v>960</v>
      </c>
      <c r="I179" s="14" t="s">
        <v>961</v>
      </c>
      <c r="J179" s="14" t="s">
        <v>962</v>
      </c>
      <c r="K179" s="14" t="s">
        <v>963</v>
      </c>
      <c r="L179" s="14" t="s">
        <v>942</v>
      </c>
      <c r="M179" s="22" t="s">
        <v>27</v>
      </c>
      <c r="N179" s="21"/>
      <c r="O179" s="21" t="s">
        <v>19</v>
      </c>
      <c r="P179" s="21" t="s">
        <v>19</v>
      </c>
      <c r="Q179" s="17"/>
    </row>
    <row r="180" s="1" customFormat="1" ht="36" spans="1:17">
      <c r="A180" s="12" t="s">
        <v>964</v>
      </c>
      <c r="B180" s="14" t="s">
        <v>965</v>
      </c>
      <c r="C180" s="14" t="s">
        <v>966</v>
      </c>
      <c r="D180" s="14" t="s">
        <v>19</v>
      </c>
      <c r="E180" s="14" t="s">
        <v>967</v>
      </c>
      <c r="F180" s="14" t="s">
        <v>921</v>
      </c>
      <c r="G180" s="15" t="s">
        <v>165</v>
      </c>
      <c r="H180" s="14" t="s">
        <v>960</v>
      </c>
      <c r="I180" s="14" t="s">
        <v>961</v>
      </c>
      <c r="J180" s="14" t="s">
        <v>968</v>
      </c>
      <c r="K180" s="14" t="s">
        <v>969</v>
      </c>
      <c r="L180" s="14" t="s">
        <v>970</v>
      </c>
      <c r="M180" s="22" t="s">
        <v>27</v>
      </c>
      <c r="N180" s="21"/>
      <c r="O180" s="21" t="s">
        <v>19</v>
      </c>
      <c r="P180" s="21" t="s">
        <v>19</v>
      </c>
      <c r="Q180" s="17"/>
    </row>
    <row r="181" s="1" customFormat="1" ht="72" spans="1:17">
      <c r="A181" s="12" t="s">
        <v>971</v>
      </c>
      <c r="B181" s="14" t="s">
        <v>972</v>
      </c>
      <c r="C181" s="14" t="s">
        <v>19</v>
      </c>
      <c r="D181" s="14" t="s">
        <v>19</v>
      </c>
      <c r="E181" s="14" t="s">
        <v>973</v>
      </c>
      <c r="F181" s="14" t="s">
        <v>973</v>
      </c>
      <c r="G181" s="15" t="s">
        <v>165</v>
      </c>
      <c r="H181" s="14" t="s">
        <v>974</v>
      </c>
      <c r="I181" s="14" t="s">
        <v>975</v>
      </c>
      <c r="J181" s="14" t="s">
        <v>19</v>
      </c>
      <c r="K181" s="14" t="s">
        <v>19</v>
      </c>
      <c r="L181" s="14" t="s">
        <v>976</v>
      </c>
      <c r="M181" s="22" t="s">
        <v>27</v>
      </c>
      <c r="N181" s="21"/>
      <c r="O181" s="21" t="s">
        <v>19</v>
      </c>
      <c r="P181" s="21" t="s">
        <v>19</v>
      </c>
      <c r="Q181" s="17"/>
    </row>
    <row r="182" s="1" customFormat="1" ht="72" spans="1:17">
      <c r="A182" s="12" t="s">
        <v>977</v>
      </c>
      <c r="B182" s="14" t="s">
        <v>978</v>
      </c>
      <c r="C182" s="14" t="s">
        <v>19</v>
      </c>
      <c r="D182" s="14" t="s">
        <v>19</v>
      </c>
      <c r="E182" s="14" t="s">
        <v>973</v>
      </c>
      <c r="F182" s="14" t="s">
        <v>973</v>
      </c>
      <c r="G182" s="15" t="s">
        <v>165</v>
      </c>
      <c r="H182" s="14" t="s">
        <v>974</v>
      </c>
      <c r="I182" s="14" t="s">
        <v>975</v>
      </c>
      <c r="J182" s="14" t="s">
        <v>19</v>
      </c>
      <c r="K182" s="14" t="s">
        <v>19</v>
      </c>
      <c r="L182" s="14" t="s">
        <v>976</v>
      </c>
      <c r="M182" s="22" t="s">
        <v>27</v>
      </c>
      <c r="N182" s="21"/>
      <c r="O182" s="21" t="s">
        <v>19</v>
      </c>
      <c r="P182" s="21" t="s">
        <v>19</v>
      </c>
      <c r="Q182" s="17"/>
    </row>
    <row r="183" s="1" customFormat="1" ht="72" spans="1:17">
      <c r="A183" s="12" t="s">
        <v>979</v>
      </c>
      <c r="B183" s="14" t="s">
        <v>980</v>
      </c>
      <c r="C183" s="14" t="s">
        <v>19</v>
      </c>
      <c r="D183" s="14" t="s">
        <v>19</v>
      </c>
      <c r="E183" s="14" t="s">
        <v>973</v>
      </c>
      <c r="F183" s="14" t="s">
        <v>973</v>
      </c>
      <c r="G183" s="15" t="s">
        <v>165</v>
      </c>
      <c r="H183" s="14" t="s">
        <v>981</v>
      </c>
      <c r="I183" s="14" t="s">
        <v>982</v>
      </c>
      <c r="J183" s="14" t="s">
        <v>19</v>
      </c>
      <c r="K183" s="14" t="s">
        <v>19</v>
      </c>
      <c r="L183" s="14" t="s">
        <v>976</v>
      </c>
      <c r="M183" s="22" t="s">
        <v>27</v>
      </c>
      <c r="N183" s="21"/>
      <c r="O183" s="21" t="s">
        <v>19</v>
      </c>
      <c r="P183" s="21" t="s">
        <v>19</v>
      </c>
      <c r="Q183" s="17"/>
    </row>
    <row r="184" s="1" customFormat="1" ht="72" spans="1:17">
      <c r="A184" s="12" t="s">
        <v>983</v>
      </c>
      <c r="B184" s="14" t="s">
        <v>984</v>
      </c>
      <c r="C184" s="14" t="s">
        <v>19</v>
      </c>
      <c r="D184" s="14" t="s">
        <v>19</v>
      </c>
      <c r="E184" s="14" t="s">
        <v>973</v>
      </c>
      <c r="F184" s="14" t="s">
        <v>973</v>
      </c>
      <c r="G184" s="15" t="s">
        <v>165</v>
      </c>
      <c r="H184" s="14" t="s">
        <v>985</v>
      </c>
      <c r="I184" s="14" t="s">
        <v>986</v>
      </c>
      <c r="J184" s="14" t="s">
        <v>19</v>
      </c>
      <c r="K184" s="14" t="s">
        <v>19</v>
      </c>
      <c r="L184" s="14" t="s">
        <v>976</v>
      </c>
      <c r="M184" s="22" t="s">
        <v>27</v>
      </c>
      <c r="N184" s="21"/>
      <c r="O184" s="21" t="s">
        <v>19</v>
      </c>
      <c r="P184" s="21" t="s">
        <v>19</v>
      </c>
      <c r="Q184" s="17"/>
    </row>
    <row r="185" s="1" customFormat="1" ht="72" spans="1:17">
      <c r="A185" s="12" t="s">
        <v>987</v>
      </c>
      <c r="B185" s="14" t="s">
        <v>988</v>
      </c>
      <c r="C185" s="14" t="s">
        <v>19</v>
      </c>
      <c r="D185" s="14" t="s">
        <v>19</v>
      </c>
      <c r="E185" s="14" t="s">
        <v>989</v>
      </c>
      <c r="F185" s="14" t="s">
        <v>973</v>
      </c>
      <c r="G185" s="15" t="s">
        <v>165</v>
      </c>
      <c r="H185" s="14" t="s">
        <v>985</v>
      </c>
      <c r="I185" s="14" t="s">
        <v>990</v>
      </c>
      <c r="J185" s="14" t="s">
        <v>19</v>
      </c>
      <c r="K185" s="14" t="s">
        <v>19</v>
      </c>
      <c r="L185" s="14" t="s">
        <v>976</v>
      </c>
      <c r="M185" s="22" t="s">
        <v>27</v>
      </c>
      <c r="N185" s="21"/>
      <c r="O185" s="21" t="s">
        <v>19</v>
      </c>
      <c r="P185" s="21" t="s">
        <v>19</v>
      </c>
      <c r="Q185" s="17"/>
    </row>
    <row r="186" s="1" customFormat="1" ht="48" spans="1:17">
      <c r="A186" s="12" t="s">
        <v>991</v>
      </c>
      <c r="B186" s="14" t="s">
        <v>992</v>
      </c>
      <c r="C186" s="14" t="s">
        <v>951</v>
      </c>
      <c r="D186" s="14" t="s">
        <v>19</v>
      </c>
      <c r="E186" s="14" t="s">
        <v>993</v>
      </c>
      <c r="F186" s="14" t="s">
        <v>994</v>
      </c>
      <c r="G186" s="15" t="s">
        <v>165</v>
      </c>
      <c r="H186" s="14" t="s">
        <v>995</v>
      </c>
      <c r="I186" s="14" t="s">
        <v>996</v>
      </c>
      <c r="J186" s="14" t="s">
        <v>955</v>
      </c>
      <c r="K186" s="14" t="s">
        <v>956</v>
      </c>
      <c r="L186" s="14" t="s">
        <v>957</v>
      </c>
      <c r="M186" s="22" t="s">
        <v>27</v>
      </c>
      <c r="N186" s="21"/>
      <c r="O186" s="21" t="s">
        <v>19</v>
      </c>
      <c r="P186" s="21" t="s">
        <v>19</v>
      </c>
      <c r="Q186" s="17"/>
    </row>
    <row r="187" s="1" customFormat="1" ht="36" spans="1:17">
      <c r="A187" s="12" t="s">
        <v>997</v>
      </c>
      <c r="B187" s="14" t="s">
        <v>998</v>
      </c>
      <c r="C187" s="14" t="s">
        <v>999</v>
      </c>
      <c r="D187" s="14" t="s">
        <v>19</v>
      </c>
      <c r="E187" s="14" t="s">
        <v>1000</v>
      </c>
      <c r="F187" s="14" t="s">
        <v>989</v>
      </c>
      <c r="G187" s="15" t="s">
        <v>165</v>
      </c>
      <c r="H187" s="14" t="s">
        <v>1001</v>
      </c>
      <c r="I187" s="14" t="s">
        <v>1002</v>
      </c>
      <c r="J187" s="14" t="s">
        <v>1003</v>
      </c>
      <c r="K187" s="14" t="s">
        <v>1004</v>
      </c>
      <c r="L187" s="14" t="s">
        <v>926</v>
      </c>
      <c r="M187" s="22" t="s">
        <v>27</v>
      </c>
      <c r="N187" s="21"/>
      <c r="O187" s="21" t="s">
        <v>19</v>
      </c>
      <c r="P187" s="21" t="s">
        <v>19</v>
      </c>
      <c r="Q187" s="17"/>
    </row>
    <row r="188" s="1" customFormat="1" ht="36" spans="1:17">
      <c r="A188" s="12" t="s">
        <v>1005</v>
      </c>
      <c r="B188" s="14" t="s">
        <v>1006</v>
      </c>
      <c r="C188" s="14" t="s">
        <v>1007</v>
      </c>
      <c r="D188" s="14" t="s">
        <v>19</v>
      </c>
      <c r="E188" s="14" t="s">
        <v>1008</v>
      </c>
      <c r="F188" s="14" t="s">
        <v>989</v>
      </c>
      <c r="G188" s="15" t="s">
        <v>165</v>
      </c>
      <c r="H188" s="14" t="s">
        <v>1001</v>
      </c>
      <c r="I188" s="14" t="s">
        <v>1002</v>
      </c>
      <c r="J188" s="14" t="s">
        <v>1009</v>
      </c>
      <c r="K188" s="14" t="s">
        <v>1010</v>
      </c>
      <c r="L188" s="14" t="s">
        <v>1011</v>
      </c>
      <c r="M188" s="22" t="s">
        <v>27</v>
      </c>
      <c r="N188" s="21"/>
      <c r="O188" s="21" t="s">
        <v>19</v>
      </c>
      <c r="P188" s="21" t="s">
        <v>19</v>
      </c>
      <c r="Q188" s="17"/>
    </row>
    <row r="189" s="1" customFormat="1" ht="48" spans="1:17">
      <c r="A189" s="12" t="s">
        <v>1012</v>
      </c>
      <c r="B189" s="14" t="s">
        <v>1013</v>
      </c>
      <c r="C189" s="14" t="s">
        <v>1014</v>
      </c>
      <c r="D189" s="14" t="s">
        <v>162</v>
      </c>
      <c r="E189" s="14" t="s">
        <v>1015</v>
      </c>
      <c r="F189" s="14" t="s">
        <v>989</v>
      </c>
      <c r="G189" s="15" t="s">
        <v>165</v>
      </c>
      <c r="H189" s="14" t="s">
        <v>1016</v>
      </c>
      <c r="I189" s="14" t="s">
        <v>1017</v>
      </c>
      <c r="J189" s="14" t="s">
        <v>1018</v>
      </c>
      <c r="K189" s="14" t="s">
        <v>1019</v>
      </c>
      <c r="L189" s="14" t="s">
        <v>1020</v>
      </c>
      <c r="M189" s="22" t="s">
        <v>27</v>
      </c>
      <c r="N189" s="21"/>
      <c r="O189" s="21" t="s">
        <v>19</v>
      </c>
      <c r="P189" s="21" t="s">
        <v>19</v>
      </c>
      <c r="Q189" s="17"/>
    </row>
    <row r="190" s="1" customFormat="1" ht="36" spans="1:17">
      <c r="A190" s="12" t="s">
        <v>1021</v>
      </c>
      <c r="B190" s="14" t="s">
        <v>1022</v>
      </c>
      <c r="C190" s="14" t="s">
        <v>1023</v>
      </c>
      <c r="D190" s="14" t="s">
        <v>162</v>
      </c>
      <c r="E190" s="14" t="s">
        <v>1024</v>
      </c>
      <c r="F190" s="14" t="s">
        <v>989</v>
      </c>
      <c r="G190" s="15" t="s">
        <v>165</v>
      </c>
      <c r="H190" s="14" t="s">
        <v>1016</v>
      </c>
      <c r="I190" s="14" t="s">
        <v>1017</v>
      </c>
      <c r="J190" s="14" t="s">
        <v>1025</v>
      </c>
      <c r="K190" s="14" t="s">
        <v>1026</v>
      </c>
      <c r="L190" s="14" t="s">
        <v>1027</v>
      </c>
      <c r="M190" s="22" t="s">
        <v>27</v>
      </c>
      <c r="N190" s="21"/>
      <c r="O190" s="21" t="s">
        <v>19</v>
      </c>
      <c r="P190" s="21" t="s">
        <v>19</v>
      </c>
      <c r="Q190" s="17"/>
    </row>
    <row r="191" s="1" customFormat="1" ht="36" spans="1:17">
      <c r="A191" s="12" t="s">
        <v>1028</v>
      </c>
      <c r="B191" s="14" t="s">
        <v>1029</v>
      </c>
      <c r="C191" s="14" t="s">
        <v>19</v>
      </c>
      <c r="D191" s="14" t="s">
        <v>19</v>
      </c>
      <c r="E191" s="14" t="s">
        <v>989</v>
      </c>
      <c r="F191" s="14" t="s">
        <v>989</v>
      </c>
      <c r="G191" s="15" t="s">
        <v>165</v>
      </c>
      <c r="H191" s="14" t="s">
        <v>1030</v>
      </c>
      <c r="I191" s="14" t="s">
        <v>1031</v>
      </c>
      <c r="J191" s="14" t="s">
        <v>19</v>
      </c>
      <c r="K191" s="14" t="s">
        <v>19</v>
      </c>
      <c r="L191" s="14" t="s">
        <v>1032</v>
      </c>
      <c r="M191" s="22" t="s">
        <v>27</v>
      </c>
      <c r="N191" s="21"/>
      <c r="O191" s="21" t="s">
        <v>19</v>
      </c>
      <c r="P191" s="21" t="s">
        <v>19</v>
      </c>
      <c r="Q191" s="17"/>
    </row>
    <row r="192" s="1" customFormat="1" ht="108" spans="1:17">
      <c r="A192" s="12" t="s">
        <v>1033</v>
      </c>
      <c r="B192" s="14" t="s">
        <v>1034</v>
      </c>
      <c r="C192" s="14" t="s">
        <v>19</v>
      </c>
      <c r="D192" s="14" t="s">
        <v>19</v>
      </c>
      <c r="E192" s="14" t="s">
        <v>989</v>
      </c>
      <c r="F192" s="14" t="s">
        <v>989</v>
      </c>
      <c r="G192" s="15" t="s">
        <v>165</v>
      </c>
      <c r="H192" s="14" t="s">
        <v>1030</v>
      </c>
      <c r="I192" s="14" t="s">
        <v>1031</v>
      </c>
      <c r="J192" s="14" t="s">
        <v>19</v>
      </c>
      <c r="K192" s="14" t="s">
        <v>19</v>
      </c>
      <c r="L192" s="14" t="s">
        <v>1035</v>
      </c>
      <c r="M192" s="22" t="s">
        <v>27</v>
      </c>
      <c r="N192" s="21"/>
      <c r="O192" s="21" t="s">
        <v>19</v>
      </c>
      <c r="P192" s="21" t="s">
        <v>19</v>
      </c>
      <c r="Q192" s="17"/>
    </row>
    <row r="193" s="1" customFormat="1" ht="36" spans="1:17">
      <c r="A193" s="12" t="s">
        <v>1036</v>
      </c>
      <c r="B193" s="14" t="s">
        <v>1037</v>
      </c>
      <c r="C193" s="14" t="s">
        <v>1038</v>
      </c>
      <c r="D193" s="14" t="s">
        <v>19</v>
      </c>
      <c r="E193" s="14" t="s">
        <v>1039</v>
      </c>
      <c r="F193" s="14" t="s">
        <v>973</v>
      </c>
      <c r="G193" s="15" t="s">
        <v>165</v>
      </c>
      <c r="H193" s="14" t="s">
        <v>1040</v>
      </c>
      <c r="I193" s="14" t="s">
        <v>1041</v>
      </c>
      <c r="J193" s="14" t="s">
        <v>1042</v>
      </c>
      <c r="K193" s="26" t="s">
        <v>1043</v>
      </c>
      <c r="L193" s="14" t="s">
        <v>1044</v>
      </c>
      <c r="M193" s="22" t="s">
        <v>27</v>
      </c>
      <c r="N193" s="21"/>
      <c r="O193" s="21" t="s">
        <v>19</v>
      </c>
      <c r="P193" s="21" t="s">
        <v>19</v>
      </c>
      <c r="Q193" s="17"/>
    </row>
    <row r="194" s="1" customFormat="1" ht="48" spans="1:17">
      <c r="A194" s="12" t="s">
        <v>1045</v>
      </c>
      <c r="B194" s="14" t="s">
        <v>1046</v>
      </c>
      <c r="C194" s="14" t="s">
        <v>1047</v>
      </c>
      <c r="D194" s="14" t="s">
        <v>1048</v>
      </c>
      <c r="E194" s="14" t="s">
        <v>1049</v>
      </c>
      <c r="F194" s="14" t="s">
        <v>973</v>
      </c>
      <c r="G194" s="15" t="s">
        <v>165</v>
      </c>
      <c r="H194" s="14" t="s">
        <v>1040</v>
      </c>
      <c r="I194" s="14" t="s">
        <v>1041</v>
      </c>
      <c r="J194" s="14" t="s">
        <v>1050</v>
      </c>
      <c r="K194" s="14" t="s">
        <v>1051</v>
      </c>
      <c r="L194" s="14" t="s">
        <v>1020</v>
      </c>
      <c r="M194" s="22" t="s">
        <v>27</v>
      </c>
      <c r="N194" s="21"/>
      <c r="O194" s="21" t="s">
        <v>19</v>
      </c>
      <c r="P194" s="21" t="s">
        <v>19</v>
      </c>
      <c r="Q194" s="17"/>
    </row>
    <row r="195" s="1" customFormat="1" ht="48" spans="1:17">
      <c r="A195" s="12" t="s">
        <v>1052</v>
      </c>
      <c r="B195" s="14" t="s">
        <v>1053</v>
      </c>
      <c r="C195" s="14" t="s">
        <v>1054</v>
      </c>
      <c r="D195" s="14" t="s">
        <v>162</v>
      </c>
      <c r="E195" s="14" t="s">
        <v>1055</v>
      </c>
      <c r="F195" s="14" t="s">
        <v>973</v>
      </c>
      <c r="G195" s="15" t="s">
        <v>165</v>
      </c>
      <c r="H195" s="14" t="s">
        <v>1056</v>
      </c>
      <c r="I195" s="14" t="s">
        <v>1057</v>
      </c>
      <c r="J195" s="14" t="s">
        <v>1058</v>
      </c>
      <c r="K195" s="14" t="s">
        <v>1059</v>
      </c>
      <c r="L195" s="14" t="s">
        <v>1020</v>
      </c>
      <c r="M195" s="22" t="s">
        <v>27</v>
      </c>
      <c r="N195" s="21"/>
      <c r="O195" s="21" t="s">
        <v>19</v>
      </c>
      <c r="P195" s="21" t="s">
        <v>19</v>
      </c>
      <c r="Q195" s="17"/>
    </row>
    <row r="196" s="1" customFormat="1" ht="36" spans="1:17">
      <c r="A196" s="12" t="s">
        <v>1060</v>
      </c>
      <c r="B196" s="14" t="s">
        <v>1061</v>
      </c>
      <c r="C196" s="14" t="s">
        <v>1062</v>
      </c>
      <c r="D196" s="14" t="s">
        <v>19</v>
      </c>
      <c r="E196" s="14" t="s">
        <v>1063</v>
      </c>
      <c r="F196" s="14" t="s">
        <v>973</v>
      </c>
      <c r="G196" s="15" t="s">
        <v>165</v>
      </c>
      <c r="H196" s="14" t="s">
        <v>1056</v>
      </c>
      <c r="I196" s="14" t="s">
        <v>1057</v>
      </c>
      <c r="J196" s="14" t="s">
        <v>1064</v>
      </c>
      <c r="K196" s="14" t="s">
        <v>1065</v>
      </c>
      <c r="L196" s="14" t="s">
        <v>1027</v>
      </c>
      <c r="M196" s="22" t="s">
        <v>27</v>
      </c>
      <c r="N196" s="21"/>
      <c r="O196" s="21" t="s">
        <v>19</v>
      </c>
      <c r="P196" s="21" t="s">
        <v>19</v>
      </c>
      <c r="Q196" s="17"/>
    </row>
    <row r="197" s="1" customFormat="1" ht="120" spans="1:17">
      <c r="A197" s="12" t="s">
        <v>1066</v>
      </c>
      <c r="B197" s="14" t="s">
        <v>1067</v>
      </c>
      <c r="C197" s="14" t="s">
        <v>1068</v>
      </c>
      <c r="D197" s="14" t="s">
        <v>1069</v>
      </c>
      <c r="E197" s="14" t="s">
        <v>1070</v>
      </c>
      <c r="F197" s="14" t="s">
        <v>973</v>
      </c>
      <c r="G197" s="15" t="s">
        <v>165</v>
      </c>
      <c r="H197" s="14" t="s">
        <v>1071</v>
      </c>
      <c r="I197" s="14" t="s">
        <v>1072</v>
      </c>
      <c r="J197" s="14" t="s">
        <v>1073</v>
      </c>
      <c r="K197" s="14" t="s">
        <v>1074</v>
      </c>
      <c r="L197" s="14" t="s">
        <v>1075</v>
      </c>
      <c r="M197" s="22" t="s">
        <v>27</v>
      </c>
      <c r="N197" s="21"/>
      <c r="O197" s="21" t="s">
        <v>19</v>
      </c>
      <c r="P197" s="21" t="s">
        <v>19</v>
      </c>
      <c r="Q197" s="17"/>
    </row>
    <row r="198" s="1" customFormat="1" ht="120" spans="1:17">
      <c r="A198" s="12" t="s">
        <v>1076</v>
      </c>
      <c r="B198" s="14" t="s">
        <v>1077</v>
      </c>
      <c r="C198" s="14" t="s">
        <v>1078</v>
      </c>
      <c r="D198" s="14" t="s">
        <v>1079</v>
      </c>
      <c r="E198" s="14" t="s">
        <v>562</v>
      </c>
      <c r="F198" s="14" t="s">
        <v>973</v>
      </c>
      <c r="G198" s="15" t="s">
        <v>165</v>
      </c>
      <c r="H198" s="14" t="s">
        <v>1071</v>
      </c>
      <c r="I198" s="14" t="s">
        <v>1072</v>
      </c>
      <c r="J198" s="14" t="s">
        <v>1080</v>
      </c>
      <c r="K198" s="14" t="s">
        <v>1081</v>
      </c>
      <c r="L198" s="14" t="s">
        <v>1075</v>
      </c>
      <c r="M198" s="22" t="s">
        <v>27</v>
      </c>
      <c r="N198" s="21"/>
      <c r="O198" s="21" t="s">
        <v>19</v>
      </c>
      <c r="P198" s="21" t="s">
        <v>19</v>
      </c>
      <c r="Q198" s="17"/>
    </row>
    <row r="199" s="1" customFormat="1" ht="120" spans="1:17">
      <c r="A199" s="12" t="s">
        <v>1082</v>
      </c>
      <c r="B199" s="14" t="s">
        <v>1083</v>
      </c>
      <c r="C199" s="14" t="s">
        <v>19</v>
      </c>
      <c r="D199" s="14" t="s">
        <v>1084</v>
      </c>
      <c r="E199" s="14" t="s">
        <v>1085</v>
      </c>
      <c r="F199" s="14" t="s">
        <v>973</v>
      </c>
      <c r="G199" s="15" t="s">
        <v>165</v>
      </c>
      <c r="H199" s="14" t="s">
        <v>1086</v>
      </c>
      <c r="I199" s="14" t="s">
        <v>1087</v>
      </c>
      <c r="J199" s="14" t="s">
        <v>1088</v>
      </c>
      <c r="K199" s="14" t="s">
        <v>1089</v>
      </c>
      <c r="L199" s="14" t="s">
        <v>1075</v>
      </c>
      <c r="M199" s="22" t="s">
        <v>27</v>
      </c>
      <c r="N199" s="21"/>
      <c r="O199" s="21" t="s">
        <v>19</v>
      </c>
      <c r="P199" s="21" t="s">
        <v>19</v>
      </c>
      <c r="Q199" s="17"/>
    </row>
    <row r="200" s="1" customFormat="1" ht="120" spans="1:17">
      <c r="A200" s="12" t="s">
        <v>1090</v>
      </c>
      <c r="B200" s="14" t="s">
        <v>1091</v>
      </c>
      <c r="C200" s="14" t="s">
        <v>19</v>
      </c>
      <c r="D200" s="14" t="s">
        <v>1092</v>
      </c>
      <c r="E200" s="14" t="s">
        <v>1070</v>
      </c>
      <c r="F200" s="14" t="s">
        <v>973</v>
      </c>
      <c r="G200" s="15" t="s">
        <v>165</v>
      </c>
      <c r="H200" s="14" t="s">
        <v>1086</v>
      </c>
      <c r="I200" s="14" t="s">
        <v>1087</v>
      </c>
      <c r="J200" s="14" t="s">
        <v>1093</v>
      </c>
      <c r="K200" s="14" t="s">
        <v>1094</v>
      </c>
      <c r="L200" s="14" t="s">
        <v>1095</v>
      </c>
      <c r="M200" s="22" t="s">
        <v>27</v>
      </c>
      <c r="N200" s="21"/>
      <c r="O200" s="21" t="s">
        <v>19</v>
      </c>
      <c r="P200" s="21" t="s">
        <v>19</v>
      </c>
      <c r="Q200" s="17"/>
    </row>
    <row r="201" s="1" customFormat="1" ht="120" spans="1:17">
      <c r="A201" s="12" t="s">
        <v>1096</v>
      </c>
      <c r="B201" s="14" t="s">
        <v>1097</v>
      </c>
      <c r="C201" s="14" t="s">
        <v>786</v>
      </c>
      <c r="D201" s="14" t="s">
        <v>162</v>
      </c>
      <c r="E201" s="14" t="s">
        <v>1098</v>
      </c>
      <c r="F201" s="14" t="s">
        <v>973</v>
      </c>
      <c r="G201" s="15" t="s">
        <v>165</v>
      </c>
      <c r="H201" s="14" t="s">
        <v>1099</v>
      </c>
      <c r="I201" s="14" t="s">
        <v>1100</v>
      </c>
      <c r="J201" s="14" t="s">
        <v>1101</v>
      </c>
      <c r="K201" s="14" t="s">
        <v>1102</v>
      </c>
      <c r="L201" s="14" t="s">
        <v>1095</v>
      </c>
      <c r="M201" s="22" t="s">
        <v>27</v>
      </c>
      <c r="N201" s="21"/>
      <c r="O201" s="21" t="s">
        <v>19</v>
      </c>
      <c r="P201" s="21" t="s">
        <v>19</v>
      </c>
      <c r="Q201" s="17"/>
    </row>
    <row r="202" s="1" customFormat="1" ht="120" spans="1:17">
      <c r="A202" s="12" t="s">
        <v>1103</v>
      </c>
      <c r="B202" s="14" t="s">
        <v>1104</v>
      </c>
      <c r="C202" s="14" t="s">
        <v>1105</v>
      </c>
      <c r="D202" s="14" t="s">
        <v>1106</v>
      </c>
      <c r="E202" s="14" t="s">
        <v>352</v>
      </c>
      <c r="F202" s="14" t="s">
        <v>973</v>
      </c>
      <c r="G202" s="15" t="s">
        <v>165</v>
      </c>
      <c r="H202" s="14" t="s">
        <v>1099</v>
      </c>
      <c r="I202" s="14" t="s">
        <v>1100</v>
      </c>
      <c r="J202" s="14" t="s">
        <v>1107</v>
      </c>
      <c r="K202" s="14" t="s">
        <v>1108</v>
      </c>
      <c r="L202" s="14" t="s">
        <v>1095</v>
      </c>
      <c r="M202" s="22" t="s">
        <v>27</v>
      </c>
      <c r="N202" s="21"/>
      <c r="O202" s="21" t="s">
        <v>19</v>
      </c>
      <c r="P202" s="21" t="s">
        <v>19</v>
      </c>
      <c r="Q202" s="17"/>
    </row>
    <row r="203" s="1" customFormat="1" ht="60" spans="1:17">
      <c r="A203" s="12" t="s">
        <v>1109</v>
      </c>
      <c r="B203" s="14" t="s">
        <v>1110</v>
      </c>
      <c r="C203" s="14" t="s">
        <v>1111</v>
      </c>
      <c r="D203" s="14" t="s">
        <v>162</v>
      </c>
      <c r="E203" s="14" t="s">
        <v>1112</v>
      </c>
      <c r="F203" s="14" t="s">
        <v>973</v>
      </c>
      <c r="G203" s="15" t="s">
        <v>165</v>
      </c>
      <c r="H203" s="14" t="s">
        <v>1113</v>
      </c>
      <c r="I203" s="14" t="s">
        <v>1114</v>
      </c>
      <c r="J203" s="14" t="s">
        <v>1115</v>
      </c>
      <c r="K203" s="14" t="s">
        <v>1116</v>
      </c>
      <c r="L203" s="14" t="s">
        <v>1117</v>
      </c>
      <c r="M203" s="29" t="s">
        <v>27</v>
      </c>
      <c r="N203" s="21"/>
      <c r="O203" s="21" t="s">
        <v>19</v>
      </c>
      <c r="P203" s="21" t="s">
        <v>19</v>
      </c>
      <c r="Q203" s="17"/>
    </row>
    <row r="204" s="1" customFormat="1" ht="48" spans="1:17">
      <c r="A204" s="12" t="s">
        <v>1118</v>
      </c>
      <c r="B204" s="14" t="s">
        <v>1119</v>
      </c>
      <c r="C204" s="14" t="s">
        <v>1047</v>
      </c>
      <c r="D204" s="14" t="s">
        <v>162</v>
      </c>
      <c r="E204" s="14" t="s">
        <v>1120</v>
      </c>
      <c r="F204" s="14" t="s">
        <v>973</v>
      </c>
      <c r="G204" s="15" t="s">
        <v>165</v>
      </c>
      <c r="H204" s="14" t="s">
        <v>1113</v>
      </c>
      <c r="I204" s="14" t="s">
        <v>1114</v>
      </c>
      <c r="J204" s="14" t="s">
        <v>1121</v>
      </c>
      <c r="K204" s="14" t="s">
        <v>1122</v>
      </c>
      <c r="L204" s="14" t="s">
        <v>1020</v>
      </c>
      <c r="M204" s="22" t="s">
        <v>27</v>
      </c>
      <c r="N204" s="21"/>
      <c r="O204" s="21" t="s">
        <v>19</v>
      </c>
      <c r="P204" s="21" t="s">
        <v>19</v>
      </c>
      <c r="Q204" s="17"/>
    </row>
    <row r="205" s="1" customFormat="1" spans="1:17">
      <c r="A205" s="7" t="s">
        <v>1123</v>
      </c>
      <c r="B205" s="7"/>
      <c r="C205" s="7"/>
      <c r="D205" s="7"/>
      <c r="E205" s="7"/>
      <c r="F205" s="7"/>
      <c r="G205" s="7"/>
      <c r="H205" s="7"/>
      <c r="I205" s="7"/>
      <c r="J205" s="7"/>
      <c r="K205" s="7"/>
      <c r="L205" s="7"/>
      <c r="M205" s="33"/>
      <c r="N205" s="33"/>
      <c r="O205" s="33"/>
      <c r="P205" s="34"/>
      <c r="Q205" s="17"/>
    </row>
    <row r="206" s="1" customFormat="1" spans="1:17">
      <c r="A206" s="30" t="s">
        <v>3</v>
      </c>
      <c r="B206" s="31"/>
      <c r="C206" s="31"/>
      <c r="D206" s="31"/>
      <c r="E206" s="31"/>
      <c r="F206" s="31"/>
      <c r="G206" s="31"/>
      <c r="H206" s="31"/>
      <c r="I206" s="31"/>
      <c r="J206" s="31"/>
      <c r="K206" s="31"/>
      <c r="L206" s="31"/>
      <c r="M206" s="33"/>
      <c r="N206" s="33"/>
      <c r="O206" s="33"/>
      <c r="P206" s="34"/>
      <c r="Q206" s="17"/>
    </row>
    <row r="207" s="1" customFormat="1" ht="24" spans="1:17">
      <c r="A207" s="10" t="s">
        <v>4</v>
      </c>
      <c r="B207" s="32" t="s">
        <v>5</v>
      </c>
      <c r="C207" s="32" t="s">
        <v>1124</v>
      </c>
      <c r="D207" s="32" t="s">
        <v>7</v>
      </c>
      <c r="E207" s="32" t="s">
        <v>8</v>
      </c>
      <c r="F207" s="32" t="s">
        <v>9</v>
      </c>
      <c r="G207" s="10" t="s">
        <v>10</v>
      </c>
      <c r="H207" s="32" t="s">
        <v>11</v>
      </c>
      <c r="I207" s="35" t="s">
        <v>1125</v>
      </c>
      <c r="J207" s="32" t="s">
        <v>13</v>
      </c>
      <c r="K207" s="32" t="s">
        <v>14</v>
      </c>
      <c r="L207" s="36" t="s">
        <v>15</v>
      </c>
      <c r="M207" s="32" t="s">
        <v>16</v>
      </c>
      <c r="N207" s="10" t="s">
        <v>1126</v>
      </c>
      <c r="O207" s="10" t="s">
        <v>1127</v>
      </c>
      <c r="P207" s="37" t="s">
        <v>1128</v>
      </c>
      <c r="Q207" s="10" t="s">
        <v>1129</v>
      </c>
    </row>
    <row r="208" s="1" customFormat="1" ht="50.25" spans="1:17">
      <c r="A208" s="29">
        <v>1</v>
      </c>
      <c r="B208" s="13" t="s">
        <v>1130</v>
      </c>
      <c r="C208" s="12" t="s">
        <v>19</v>
      </c>
      <c r="D208" s="12" t="s">
        <v>19</v>
      </c>
      <c r="E208" s="12" t="s">
        <v>1131</v>
      </c>
      <c r="F208" s="12" t="s">
        <v>1131</v>
      </c>
      <c r="G208" s="13" t="s">
        <v>21</v>
      </c>
      <c r="H208" s="13" t="s">
        <v>1132</v>
      </c>
      <c r="I208" s="13" t="s">
        <v>43</v>
      </c>
      <c r="J208" s="12" t="s">
        <v>19</v>
      </c>
      <c r="K208" s="12" t="s">
        <v>19</v>
      </c>
      <c r="L208" s="20" t="s">
        <v>1133</v>
      </c>
      <c r="M208" s="13" t="s">
        <v>1134</v>
      </c>
      <c r="N208" s="13" t="s">
        <v>1135</v>
      </c>
      <c r="O208" s="12" t="s">
        <v>1136</v>
      </c>
      <c r="P208" s="38">
        <v>2.3</v>
      </c>
      <c r="Q208" s="12" t="s">
        <v>1137</v>
      </c>
    </row>
    <row r="209" s="1" customFormat="1" ht="38.25" spans="1:17">
      <c r="A209" s="29">
        <v>2</v>
      </c>
      <c r="B209" s="13" t="s">
        <v>1138</v>
      </c>
      <c r="C209" s="12" t="s">
        <v>19</v>
      </c>
      <c r="D209" s="12" t="s">
        <v>19</v>
      </c>
      <c r="E209" s="12" t="s">
        <v>1139</v>
      </c>
      <c r="F209" s="12" t="s">
        <v>1139</v>
      </c>
      <c r="G209" s="13" t="s">
        <v>21</v>
      </c>
      <c r="H209" s="13" t="s">
        <v>1140</v>
      </c>
      <c r="I209" s="13" t="s">
        <v>1141</v>
      </c>
      <c r="J209" s="12" t="s">
        <v>19</v>
      </c>
      <c r="K209" s="12" t="s">
        <v>19</v>
      </c>
      <c r="L209" s="20" t="s">
        <v>1142</v>
      </c>
      <c r="M209" s="13" t="s">
        <v>1134</v>
      </c>
      <c r="N209" s="13" t="s">
        <v>1143</v>
      </c>
      <c r="O209" s="12" t="s">
        <v>1144</v>
      </c>
      <c r="P209" s="39">
        <v>1.47</v>
      </c>
      <c r="Q209" s="12" t="s">
        <v>1137</v>
      </c>
    </row>
    <row r="210" s="1" customFormat="1" ht="38.25" spans="1:17">
      <c r="A210" s="29">
        <v>3</v>
      </c>
      <c r="B210" s="13" t="s">
        <v>1145</v>
      </c>
      <c r="C210" s="12" t="s">
        <v>19</v>
      </c>
      <c r="D210" s="12" t="s">
        <v>19</v>
      </c>
      <c r="E210" s="12" t="s">
        <v>1146</v>
      </c>
      <c r="F210" s="12" t="s">
        <v>1146</v>
      </c>
      <c r="G210" s="13" t="s">
        <v>21</v>
      </c>
      <c r="H210" s="13" t="s">
        <v>1147</v>
      </c>
      <c r="I210" s="13" t="s">
        <v>1148</v>
      </c>
      <c r="J210" s="12" t="s">
        <v>19</v>
      </c>
      <c r="K210" s="12" t="s">
        <v>19</v>
      </c>
      <c r="L210" s="20" t="s">
        <v>1149</v>
      </c>
      <c r="M210" s="13" t="s">
        <v>1134</v>
      </c>
      <c r="N210" s="13" t="s">
        <v>1150</v>
      </c>
      <c r="O210" s="12" t="s">
        <v>1151</v>
      </c>
      <c r="P210" s="39">
        <v>0.5</v>
      </c>
      <c r="Q210" s="12" t="s">
        <v>1137</v>
      </c>
    </row>
  </sheetData>
  <mergeCells count="6">
    <mergeCell ref="A2:M2"/>
    <mergeCell ref="A3:M3"/>
    <mergeCell ref="A4:M4"/>
    <mergeCell ref="A5:M5"/>
    <mergeCell ref="A205:L205"/>
    <mergeCell ref="A206:L206"/>
  </mergeCells>
  <conditionalFormatting sqref="C54:C65">
    <cfRule type="expression" dxfId="0" priority="2">
      <formula>C54-TODAY()=0</formula>
    </cfRule>
    <cfRule type="expression" dxfId="0" priority="1">
      <formula>C54-TODAY()&gt;0</formula>
    </cfRule>
  </conditionalFormatting>
  <pageMargins left="0.75" right="0.75" top="1" bottom="1" header="0.5" footer="0.5"/>
  <pageSetup paperSize="9" scale="47"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dc:creator>
  <cp:lastModifiedBy>李伟璇</cp:lastModifiedBy>
  <dcterms:created xsi:type="dcterms:W3CDTF">2019-07-19T00:46:00Z</dcterms:created>
  <dcterms:modified xsi:type="dcterms:W3CDTF">2022-05-31T04:01:23Z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2052-11.8.2.8506</vt:lpwstr>
  </property>
  <property fmtid="{D5CDD505-2E9C-101B-9397-08002B2CF9AE}" pid="3" name="ICV">
    <vt:lpwstr>A5A80AC10AD84313964F2200B17E5BE3</vt:lpwstr>
  </property>
</Properties>
</file>