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Sheet1!$A$2:$M$273</definedName>
  </definedNames>
  <calcPr calcId="144525"/>
</workbook>
</file>

<file path=xl/sharedStrings.xml><?xml version="1.0" encoding="utf-8"?>
<sst xmlns="http://schemas.openxmlformats.org/spreadsheetml/2006/main" count="3127" uniqueCount="1056">
  <si>
    <t>高新区市场监管局2022年食品质量安全监测抽检信息通告（第十期）</t>
  </si>
  <si>
    <t xml:space="preserve">     珠海高新区市场监管局对高新区87家食品生产经营单位的饼干、餐饮食品、茶叶及相关制品、炒货食品及坚果制品、蛋制品、淀粉及淀粉制品、豆制品、方便食品、糕点、酒类、冷冻饮品、粮食加工品、肉制品、乳制品、食用农产品、食用油、油脂及其制品、蔬菜制品、薯类和膨化食品、水产制品、速冻食品、糖果制品、调味品、饮料等进行了监督抽验，共抽查产品277批次，经检验，合格272批次，不合格5批次，合格率98.19%。
     食品安全消费提示：高新区市场监管局提醒您应当在正规可靠渠道购买所需食品并保存相应购物凭证，要看清外包装上的相关标识，如生产日期、保质期、生产者名称和地址、成分或配料表、食品生产许可证编号等标识是否齐全；不要购买无厂名、厂址、生产日期和保质期的产品，不要购买超过保质期的产品；不要购买公布的不合格产品。</t>
  </si>
  <si>
    <t>附表1：食品合格信息</t>
  </si>
  <si>
    <t>（声明：以下信息仅指本次抽检标称的食品生产经营单位相关产品的生产日期/批号和所检项目）</t>
  </si>
  <si>
    <t>序号</t>
  </si>
  <si>
    <t>产品名称</t>
  </si>
  <si>
    <t>规格
型号</t>
  </si>
  <si>
    <t>商标</t>
  </si>
  <si>
    <t>生产日期</t>
  </si>
  <si>
    <t>抽样日期</t>
  </si>
  <si>
    <t>检验机构</t>
  </si>
  <si>
    <t>受检单位</t>
  </si>
  <si>
    <t>受检单位地址</t>
  </si>
  <si>
    <t>生产单位</t>
  </si>
  <si>
    <t>生产单位地址</t>
  </si>
  <si>
    <t>检验项目</t>
  </si>
  <si>
    <t>检验结果</t>
  </si>
  <si>
    <t>鲜虾鱼板面</t>
  </si>
  <si>
    <t>面饼+配料98克，面饼：85克/包</t>
  </si>
  <si>
    <t>康師傅</t>
  </si>
  <si>
    <t>生产日期：2022-07-16</t>
  </si>
  <si>
    <t>广州汇标检测技术中心</t>
  </si>
  <si>
    <t>珠海市金鼎益汇超市</t>
  </si>
  <si>
    <t>广东省珠海市高新区唐家湾镇金鼎竹园街B15商铺</t>
  </si>
  <si>
    <t>江门顶益食品有限公司</t>
  </si>
  <si>
    <t>江门市蓬江区棠下镇堡棠路57号</t>
  </si>
  <si>
    <t>大肠菌群,苯甲酸及其钠盐(以苯甲酸计),山梨酸及其钾盐(以山梨酸计),过氧化值(以脂肪计),酸价(以脂肪计),铅(以Pb计),菌落总数</t>
  </si>
  <si>
    <t>合格</t>
  </si>
  <si>
    <t>水蜜桃味布丁</t>
  </si>
  <si>
    <t>480克（32克×15杯）/盒</t>
  </si>
  <si>
    <t>图文商标</t>
  </si>
  <si>
    <t>生产日期：2022-05-02</t>
  </si>
  <si>
    <t>珠海市天中虹百货有限公司</t>
  </si>
  <si>
    <t>珠海市香洲区唐家镇山房路28号一楼二号铺</t>
  </si>
  <si>
    <t>汕头市龙湖区康迪隆食品厂</t>
  </si>
  <si>
    <t>汕头市龙湖区万吉工业区南二街北面嵩山路8号</t>
  </si>
  <si>
    <t>酵母,苯甲酸及其钠盐(以苯甲酸计),甜蜜素(以环己基氨基磺酸计),山梨酸及其钾盐(以山梨酸计),糖精钠(以糖精计),菌落总数,大肠菌群,霉菌</t>
  </si>
  <si>
    <t>港式碗面(饼形面条)</t>
  </si>
  <si>
    <t>4.0千克/箱</t>
  </si>
  <si>
    <t>营丰</t>
  </si>
  <si>
    <t>生产日期：2022-08-08</t>
  </si>
  <si>
    <t>珠海高新区金文幼儿园</t>
  </si>
  <si>
    <t>珠海市高新区唐家湾镇歧路838号</t>
  </si>
  <si>
    <t>东莞市盈丰米面制品厂</t>
  </si>
  <si>
    <t>东莞市望牛墩镇芙蓉沙村</t>
  </si>
  <si>
    <t>山梨酸及其钾盐(以山梨酸计),脱氢乙酸及其钠盐(以脱氢乙酸计),苯甲酸及其钠盐(以苯甲酸计)</t>
  </si>
  <si>
    <t>泡椒牛肉面</t>
  </si>
  <si>
    <t>面饼+配料104克，面饼：85克/包</t>
  </si>
  <si>
    <t>生产日期：2022-07-15</t>
  </si>
  <si>
    <t>水塔陈醋（酿造食醋）</t>
  </si>
  <si>
    <t>420mL/瓶</t>
  </si>
  <si>
    <t>生产日期：2022-03-08</t>
  </si>
  <si>
    <t>珠海市鼎鑫餐饮管理有限公司</t>
  </si>
  <si>
    <t>珠海市高新区唐家湾镇金同路2030号8栋二楼202室</t>
  </si>
  <si>
    <t>山西水塔醋业股份有限公司</t>
  </si>
  <si>
    <t>太原市清徐县杨房北醋都路288号</t>
  </si>
  <si>
    <t>菌落总数,防腐剂混合使用时各自用量占其最大使用量的比例之和,对羟基苯甲酸酯类及其钠盐(以对羟基苯甲酸计),脱氢乙酸及其钠盐(以脱氢乙酸计),苯甲酸及其钠盐(以苯甲酸计),山梨酸及其钾盐(以山梨酸计),不挥发酸(以乳酸计),糖精钠(以糖精计),总酸(以乙酸计)</t>
  </si>
  <si>
    <t>食用植物调和油</t>
  </si>
  <si>
    <t>20升/桶</t>
  </si>
  <si>
    <t>利众泰</t>
  </si>
  <si>
    <t>生产日期：2022-08-23</t>
  </si>
  <si>
    <t>珠海市鑫茂餐饮管理有限公司</t>
  </si>
  <si>
    <t>珠海市高新区唐家湾镇金鼎金峰西路9号6栋（1号餐厅）二层201</t>
  </si>
  <si>
    <t>佛山市南海区盛鑫豪食用油加工厂</t>
  </si>
  <si>
    <t>广东省佛山市南海区狮山镇莲子塘西太工业区自编2号厂房</t>
  </si>
  <si>
    <t>酸价(KOH),叔丁基对羟基茴香醚（BHA）,2,6-二叔丁基对甲基苯酚(BHT),特丁基对苯二酚(TBHQ),溶剂残留量,过氧化值,苯并[a]芘</t>
  </si>
  <si>
    <t>大碗</t>
  </si>
  <si>
    <t>/</t>
  </si>
  <si>
    <t>生产日期：2022-09-05</t>
  </si>
  <si>
    <t>珠海市金鼎蓝精灵文化辅导托管中心</t>
  </si>
  <si>
    <t>广东省珠海市高新区唐家湾镇金鼎官塘一村赤企北一巷49号</t>
  </si>
  <si>
    <t>大肠菌群,阴离子合成洗涤剂(以十二烷基苯磺酸钠计),游离性余氯,沙门氏菌</t>
  </si>
  <si>
    <t>1.8升/瓶</t>
  </si>
  <si>
    <t>生产日期：2022-01-15</t>
  </si>
  <si>
    <t>珠海福乐购百货有限公司</t>
  </si>
  <si>
    <t>广东省珠海市高新区唐家湾镇唐淇路3035号-2</t>
  </si>
  <si>
    <t>广东厨邦食品有限公司</t>
  </si>
  <si>
    <t>广东省阳江市阳西县厨邦大道1号</t>
  </si>
  <si>
    <t>酸价(KOH),叔丁基对羟基茴香醚（BHA）,2,6-二叔丁基对甲基苯酚(BHT),特丁基对苯二酚(TBHQ),溶剂残留量,乙基麦芽酚,过氧化值,苯并[a]芘</t>
  </si>
  <si>
    <t>菜籽油</t>
  </si>
  <si>
    <t>外婆乡小榨</t>
  </si>
  <si>
    <t>生产日期：2022-03-04</t>
  </si>
  <si>
    <t>珠海市金鼎新鑫辉超市</t>
  </si>
  <si>
    <t>广东省珠海市高新区唐家湾镇金鼎官塘商业街B区1号</t>
  </si>
  <si>
    <t>南海油脂工业（赤湾）有限公司</t>
  </si>
  <si>
    <t>深圳市南山区蛇口赤湾右炮台路15号</t>
  </si>
  <si>
    <t>酸价(KOH),叔丁基对羟基茴香醚（BHA）,2,6-二叔丁基对甲基苯酚(BHT),特丁基对苯二酚(TBHQ),溶剂残留量,乙基麦芽酚,铅(以Pb计),过氧化值,苯并[a]芘</t>
  </si>
  <si>
    <t>玉兔软米</t>
  </si>
  <si>
    <t>25kg/袋</t>
  </si>
  <si>
    <t>生产日期：2022-08-06</t>
  </si>
  <si>
    <t>北京理工大学珠海学院</t>
  </si>
  <si>
    <t>广东省珠海市高新区唐家湾金凤路6号第三食堂</t>
  </si>
  <si>
    <t>安徽省六安市长健米业有限公司</t>
  </si>
  <si>
    <t>六安市裕安区分路口火车站</t>
  </si>
  <si>
    <r>
      <t>三唑磷,黄曲霉毒素B</t>
    </r>
    <r>
      <rPr>
        <sz val="9"/>
        <rFont val="Times New Roman"/>
        <charset val="134"/>
      </rPr>
      <t>₁</t>
    </r>
    <r>
      <rPr>
        <sz val="9"/>
        <rFont val="SimSun"/>
        <charset val="134"/>
      </rPr>
      <t>,无机砷(以As计),总汞(以Hg计),镉(以Cd计),铅(以Pb计),马拉硫磷,喹硫磷</t>
    </r>
  </si>
  <si>
    <t>大米</t>
  </si>
  <si>
    <t>25KG/包</t>
  </si>
  <si>
    <t>云羚</t>
  </si>
  <si>
    <t>生产日期：2022-07-24</t>
  </si>
  <si>
    <t>珠海高新区景峰幼儿园</t>
  </si>
  <si>
    <t>广东省珠海高新区金鼎金峰西路9号生活配套楼</t>
  </si>
  <si>
    <t>江苏金坊粮食有限公司</t>
  </si>
  <si>
    <t>江苏省金湖县戴楼镇工业集中区崔庄路1号</t>
  </si>
  <si>
    <t>稻田香米</t>
  </si>
  <si>
    <t>25kg/包</t>
  </si>
  <si>
    <t>有田无米</t>
  </si>
  <si>
    <t>生产日期：2022-08-16</t>
  </si>
  <si>
    <t>宿松县佳兴米业有限公司</t>
  </si>
  <si>
    <t>安徽省安庆市凉亭镇三德村姚屋组69-2号</t>
  </si>
  <si>
    <t>曲香茉莉</t>
  </si>
  <si>
    <t>加工日期：2022-09-08</t>
  </si>
  <si>
    <t>珠海市高新区唐家湾镇茗景奶茶店</t>
  </si>
  <si>
    <t>珠海市高新区唐家湾镇唐淇路3035号-2福乐购百货商场106B号柜台区</t>
  </si>
  <si>
    <t>沙门氏菌,大肠埃希氏菌O157,金黄色葡萄球菌</t>
  </si>
  <si>
    <t>泰香王（大米）</t>
  </si>
  <si>
    <t>生产日期：2022-08-10</t>
  </si>
  <si>
    <t>珠海高新区永丰小学</t>
  </si>
  <si>
    <t>珠海高新区金瑞一路北侧，金园六路东侧</t>
  </si>
  <si>
    <t>徐州市睢宁县顺兴粮食加工有限公司</t>
  </si>
  <si>
    <t>睢宁县碾盘大街388号</t>
  </si>
  <si>
    <t>鸡精调味料</t>
  </si>
  <si>
    <t>900克/包</t>
  </si>
  <si>
    <t>生产日期：2022-04-26</t>
  </si>
  <si>
    <t>北京师范大学-香港浸会大学联合国际学院</t>
  </si>
  <si>
    <t>广东省珠海市高新区唐家湾镇金同路2000号T4栋一楼商铺</t>
  </si>
  <si>
    <t>联合利华（中国）有限公司从化分公司</t>
  </si>
  <si>
    <t>广州市从化广东从化经济开发区龙洞路1号</t>
  </si>
  <si>
    <t>大肠菌群,甜蜜素(以环己基氨基磺酸计),糖精钠(以糖精计),呈味核苷酸二钠,谷氨酸钠,菌落总数</t>
  </si>
  <si>
    <t>一次性筷子</t>
  </si>
  <si>
    <t>购进日期：2022-08-20</t>
  </si>
  <si>
    <t>珠海市高新区西北村牛肉拉面馆</t>
  </si>
  <si>
    <t>珠海市高新区唐家湾镇龙岗北路港湾综合楼103商铺</t>
  </si>
  <si>
    <t>霉菌,大肠菌群</t>
  </si>
  <si>
    <t>细芽香米</t>
  </si>
  <si>
    <t>珠海市金宝宝幼儿园</t>
  </si>
  <si>
    <t>广东省珠海市高新区唐家湾镇官塘长塘西巷13号</t>
  </si>
  <si>
    <t>珠海市王记米业有限公司</t>
  </si>
  <si>
    <t>珠海市吉大海洲路27号2栋4-1</t>
  </si>
  <si>
    <t>虾味薄饼干</t>
  </si>
  <si>
    <t>100克/包</t>
  </si>
  <si>
    <t>生产日期：2022-08-04</t>
  </si>
  <si>
    <t>珠海市香洲珠影北师大超市</t>
  </si>
  <si>
    <t>广东省珠海市高新区唐家湾镇金凤路18号粤华苑4栋一层商铺</t>
  </si>
  <si>
    <t>东莞市溢东食品有限公司</t>
  </si>
  <si>
    <t>广东省东莞市石碣镇沙腰工业区</t>
  </si>
  <si>
    <t>霉菌,脱氢乙酸及其钠盐(以脱氢乙酸计),苯甲酸及其钠盐(以苯甲酸计),甜蜜素(以环己基氨基磺酸计),山梨酸及其钾盐(以山梨酸计),铝的残留量(干样品，以Al计),过氧化值(以脂肪计),金黄色葡萄球菌,酸价(以脂肪计),菌落总数,沙门氏菌,大肠菌群</t>
  </si>
  <si>
    <t>小碗</t>
  </si>
  <si>
    <t>生产日期：2022-09-08</t>
  </si>
  <si>
    <t>珠海市高新区唐家湾镇柳陆螺狮粉餐饮店</t>
  </si>
  <si>
    <t>珠海市高新区唐家湾镇唐淇路3399号(唐人商业中心街)2栋112#</t>
  </si>
  <si>
    <t>留样碗</t>
  </si>
  <si>
    <t>生产日期：2022-09-07</t>
  </si>
  <si>
    <t>广东省珠海市高新区唐家湾金凤路6号综合楼一楼（膳香阁食堂）</t>
  </si>
  <si>
    <t>紫菜梳打饼干</t>
  </si>
  <si>
    <t>四洲</t>
  </si>
  <si>
    <t>珠海市得一有限公司中山大学分店</t>
  </si>
  <si>
    <t>珠海市唐家湾镇中山大学珠海校区荔园10号一楼104号</t>
  </si>
  <si>
    <t>骏发(惠州)饼干厂有限公司四洲集团成员</t>
  </si>
  <si>
    <t>惠州市惠城区水口街道办事处统昇东路5号</t>
  </si>
  <si>
    <t>新溪瑞达牛筋丸</t>
  </si>
  <si>
    <t>500克/包</t>
  </si>
  <si>
    <t>新溪瑞达</t>
  </si>
  <si>
    <t>生产日期：2022-06-16</t>
  </si>
  <si>
    <t>中山大学珠海校区榕园食堂</t>
  </si>
  <si>
    <t>广东省珠海市唐家大学路2号中山大学珠海校区榕园食堂</t>
  </si>
  <si>
    <t>汕头市瑞鸿达食品有限公司</t>
  </si>
  <si>
    <t>汕头市龙湖区新溪镇中兴路东东南工业区3栋</t>
  </si>
  <si>
    <t>硼砂,苯甲酸及其钠盐(以苯甲酸计),山梨酸及其钾盐(以山梨酸计),过氧化值(以脂肪计),铬(以Cr计),铅(以Pb计),胭脂红,氯霉素</t>
  </si>
  <si>
    <t>葵花籽油</t>
  </si>
  <si>
    <t>5升/瓶</t>
  </si>
  <si>
    <t>金龙鱼</t>
  </si>
  <si>
    <t>生产日期：2021-11-20</t>
  </si>
  <si>
    <t>珠海市金唐幼儿园</t>
  </si>
  <si>
    <t>广东省珠海市高新区唐家湾镇山房路333号</t>
  </si>
  <si>
    <t>深圳市深圳市南山区蛇口赤湾右炮台路15号</t>
  </si>
  <si>
    <t>酸价(KOH),叔丁基对羟基茴香醚（BHA）,2,6-二叔丁基对甲基苯酚(BHT),特丁基对苯二酚(TBHQ),溶剂残留量,铅(以Pb计),过氧化值,苯并[a]芘</t>
  </si>
  <si>
    <t>馒头用小麦粉（S50仅为区别本公司其他馒头用小麦粉产品）</t>
  </si>
  <si>
    <t>珠海高新区金鼎第一小学</t>
  </si>
  <si>
    <t>广东省珠海市高新区唐家湾镇官塘社区</t>
  </si>
  <si>
    <t>广州岭南穗粮谷物股份有限公司</t>
  </si>
  <si>
    <t>广州市南沙区横沥工业园冯马路6号</t>
  </si>
  <si>
    <r>
      <t>苯并[a]芘,脱氧雪腐镰刀菌烯醇,黄曲霉毒素B</t>
    </r>
    <r>
      <rPr>
        <sz val="9"/>
        <rFont val="Times New Roman"/>
        <charset val="134"/>
      </rPr>
      <t>₁</t>
    </r>
    <r>
      <rPr>
        <sz val="9"/>
        <rFont val="SimSun"/>
        <charset val="134"/>
      </rPr>
      <t>,过氧化苯甲酰,玉米赤霉烯酮,赭曲霉毒素A,偶氮甲酰胺,镉(以Cd计)</t>
    </r>
  </si>
  <si>
    <t>香辣牛肉面</t>
  </si>
  <si>
    <t>面饼+配料97克，面饼：82.5克/包</t>
  </si>
  <si>
    <t>统一</t>
  </si>
  <si>
    <t>生产日期：2022-08-21</t>
  </si>
  <si>
    <t>广州统一企业有限公司</t>
  </si>
  <si>
    <t>广州市黄埔区南岗镇康南路788号</t>
  </si>
  <si>
    <t>原味早餐饼干</t>
  </si>
  <si>
    <t>167克/包</t>
  </si>
  <si>
    <t>嘉士利</t>
  </si>
  <si>
    <t>生产日期：2022-08-18</t>
  </si>
  <si>
    <t>广东嘉士利食品集团有限公司</t>
  </si>
  <si>
    <t>广东省开平市长沙港口路18号</t>
  </si>
  <si>
    <t>杯型凝胶果冻</t>
  </si>
  <si>
    <t>富儿郎</t>
  </si>
  <si>
    <t>生产日期：2022-07-06</t>
  </si>
  <si>
    <t>揭阳市揭东嘉富食品厂</t>
  </si>
  <si>
    <t>揭阳市揭东区锡场镇浦边工业区</t>
  </si>
  <si>
    <t>古茗奶茶</t>
  </si>
  <si>
    <t>湿粉条</t>
  </si>
  <si>
    <t>5kg/袋</t>
  </si>
  <si>
    <t>珠海市高新区唐家湾镇信程餐饮店</t>
  </si>
  <si>
    <t>珠海市高新区唐家湾镇唐淇路3399号（唐人商业中心街）1栋105#</t>
  </si>
  <si>
    <t>珠海市斗门区优发河粉有限公司</t>
  </si>
  <si>
    <t>珠海市斗门区井岸镇新青工业园新青六路东斜工业厂房</t>
  </si>
  <si>
    <t>硼砂,铝的残留量(干样品，以Al计),甲醛次硫酸氢钠(吊白块),米酵菌酸</t>
  </si>
  <si>
    <t>高筋小麦粉</t>
  </si>
  <si>
    <t>东方及图文商标</t>
  </si>
  <si>
    <t>生产日期：2022-07-30</t>
  </si>
  <si>
    <t>珠海中山大学附属第二小学</t>
  </si>
  <si>
    <t>高新区情侣北路北、前湾五路东侧</t>
  </si>
  <si>
    <t>广东东方面粉有限公司</t>
  </si>
  <si>
    <t>佛山市顺区杏坛镇东村村基围路9号</t>
  </si>
  <si>
    <t>藤椒牛肉面</t>
  </si>
  <si>
    <t>(面饼+配料145克，面饼:120克）/包</t>
  </si>
  <si>
    <t>康师傅</t>
  </si>
  <si>
    <t>生产日期：2022-05-13</t>
  </si>
  <si>
    <t>黑椒鸡排</t>
  </si>
  <si>
    <t>1000g/包</t>
  </si>
  <si>
    <t>生产日期：2022-06-09</t>
  </si>
  <si>
    <t>广东味品福餐饮管理有限公司</t>
  </si>
  <si>
    <t>广东省珠海市高新区唐家湾镇金凤路北京师范大学珠海分校海华苑四号楼二楼C区</t>
  </si>
  <si>
    <t>合肥食尚食品有限公司</t>
  </si>
  <si>
    <t>安徽省合肥市庐江县台创园新竹路与白果路交叉口</t>
  </si>
  <si>
    <t>氯霉素,过氧化值(以脂肪计),铬(以Cr计),铅(以Pb计),胭脂红</t>
  </si>
  <si>
    <t>原味豆奶</t>
  </si>
  <si>
    <t>250毫升/盒</t>
  </si>
  <si>
    <t>维他奶</t>
  </si>
  <si>
    <t>生产日期：2022-05-18</t>
  </si>
  <si>
    <t>珠海市旺琳商行</t>
  </si>
  <si>
    <t>珠海市唐家湾镇山房路食品公司唐家分公司综合楼一层商铺10号</t>
  </si>
  <si>
    <t>维他奶（佛山）有限公司</t>
  </si>
  <si>
    <t>广东省佛山市南海区狮山镇小塘金达路12号</t>
  </si>
  <si>
    <t>蛋白质,脱氢乙酸及其钠盐(以脱氢乙酸计),菌落总数,沙门氏菌,大肠菌群,三聚氰胺</t>
  </si>
  <si>
    <t>20L/桶</t>
  </si>
  <si>
    <t>我爱金牌</t>
  </si>
  <si>
    <t>生产日期：2022-08-24</t>
  </si>
  <si>
    <t>传统椰子糖（特浓）</t>
  </si>
  <si>
    <t>120克/袋</t>
  </si>
  <si>
    <t>春光</t>
  </si>
  <si>
    <t>湖南春光食品有限公司</t>
  </si>
  <si>
    <t>湖南省文昌市东郊镇新区</t>
  </si>
  <si>
    <t>日落黄,相同色泽着色剂混合使用时各自用量占其最大使用量的比例之和,糖精钠(以糖精计),铅(以Pb计),菌落总数,大肠菌群,苋菜红,胭脂红,柠檬黄</t>
  </si>
  <si>
    <t>卡士风味发酵乳草莓果粒</t>
  </si>
  <si>
    <t>100g/盒</t>
  </si>
  <si>
    <t>生产日期：2022-08-19</t>
  </si>
  <si>
    <t>卡士乳业（深圳）有限公司潭头分厂</t>
  </si>
  <si>
    <t>深圳市宝安区松岗街道潭头工业城177号</t>
  </si>
  <si>
    <t>脂肪,糖精钠(以糖精计),金黄色葡萄球菌,山梨酸及其钾盐,阿斯巴甜,纳他霉素,沙门氏菌,大肠菌群,乳酸菌数,三聚氰胺,蛋白质,霉菌,酸度,酵母</t>
  </si>
  <si>
    <t>大裕</t>
  </si>
  <si>
    <t>沈阳市大裕米业有限公司</t>
  </si>
  <si>
    <t>辽中区杨士岗镇佑户坨村</t>
  </si>
  <si>
    <t>新米歌御珍象牙米</t>
  </si>
  <si>
    <t>15千克</t>
  </si>
  <si>
    <t>新米歌</t>
  </si>
  <si>
    <t>生产日期：2022-08-26</t>
  </si>
  <si>
    <t>珠海高新区景阳小学</t>
  </si>
  <si>
    <t>珠海市高新区唐家湾镇科技四路260号</t>
  </si>
  <si>
    <t>广东能记米业有限公司</t>
  </si>
  <si>
    <t>珠海市吉大海洲路27号1栋1-1</t>
  </si>
  <si>
    <t>家香味沂蒙土榨花生仁油</t>
  </si>
  <si>
    <t>400毫升</t>
  </si>
  <si>
    <t>生产日期：2021-06-13</t>
  </si>
  <si>
    <t>中粮艾地盟粮油工业（菏泽）有限公司</t>
  </si>
  <si>
    <t>山东省菏泽开发区长江东路南侧</t>
  </si>
  <si>
    <r>
      <t>酸价(KOH),叔丁基对羟基茴香醚（BHA）,2,6-二叔丁基对甲基苯酚(BHT),特丁基对苯二酚(TBHQ),黄曲霉毒素B</t>
    </r>
    <r>
      <rPr>
        <sz val="9"/>
        <rFont val="Times New Roman"/>
        <charset val="134"/>
      </rPr>
      <t>₁</t>
    </r>
    <r>
      <rPr>
        <sz val="9"/>
        <rFont val="SimSun"/>
        <charset val="134"/>
      </rPr>
      <t>,溶剂残留量,铅(以Pb计),过氧化值,苯并[a]芘</t>
    </r>
  </si>
  <si>
    <t>澳美思奶油味曲奇饼干</t>
  </si>
  <si>
    <t>180克/包</t>
  </si>
  <si>
    <t>生产日期：2022-01-07</t>
  </si>
  <si>
    <t>佛山市南海澳美思食品厂</t>
  </si>
  <si>
    <t>广东省佛山市南海区狮山谭边社区第二工业区</t>
  </si>
  <si>
    <t>陈香福</t>
  </si>
  <si>
    <t>生产日期：2022-04-30</t>
  </si>
  <si>
    <t>珠海市珍轩餐饮服务有限公司北师大分公司</t>
  </si>
  <si>
    <t>珠海市高新区唐家湾镇金凤路18号北京师范大学珠海分校海华苑4栋学三食堂副楼1、2楼</t>
  </si>
  <si>
    <t>东莞市中兴油脂有限公司</t>
  </si>
  <si>
    <t>东莞市黄江镇板胡村工业区东街3号</t>
  </si>
  <si>
    <t>柠檬茶（柠檬味茶饮料）</t>
  </si>
  <si>
    <t>维他</t>
  </si>
  <si>
    <t>生产日期：2022-03-24</t>
  </si>
  <si>
    <t>珠海市金鼎万通超市</t>
  </si>
  <si>
    <t>广东省珠海市高新区唐家湾镇金鼎金凤路6号北京理工大学珠海学院学生公寓24舍1号</t>
  </si>
  <si>
    <t>咖啡因,脱氢乙酸及其钠盐(以脱氢乙酸计),菌落总数,茶多酚</t>
  </si>
  <si>
    <t>绿手指“有米”有机鸭稻胚芽米</t>
  </si>
  <si>
    <t>生产日期：2022-07-14</t>
  </si>
  <si>
    <t>珠海市高新区春彤幼儿园</t>
  </si>
  <si>
    <t>珠海市高新区那洲三村6号</t>
  </si>
  <si>
    <t>高安市瑞前米业有限公司</t>
  </si>
  <si>
    <t>江西省高安市村前镇牛皮山</t>
  </si>
  <si>
    <t>回头客铜锣烧夹馅蛋糕(香芋馅)</t>
  </si>
  <si>
    <t>288克(18牧)/包</t>
  </si>
  <si>
    <t>回头客</t>
  </si>
  <si>
    <t>生产日期：2022-07-27</t>
  </si>
  <si>
    <t>福建回头客食品有限公司</t>
  </si>
  <si>
    <t>福建省泉州市惠安县惠东工业园区(涂寨)</t>
  </si>
  <si>
    <t>霉菌,防腐剂混合使用时各自用量占其最大使用量的比例之和,脱氢乙酸及其钠盐(以脱氢乙酸计),丙酸及其钠盐、钙盐(以丙酸计),苯甲酸及其钠盐(以苯甲酸计),甜蜜素(以环己基氨基磺酸计),山梨酸及其钾盐(以山梨酸计),铝的残留量(干样品，以Al计),过氧化值(以脂肪计),糖精钠(以糖精计),金黄色葡萄球菌,酸价(以脂肪计),铅(以Pb计),菌落总数,纳他霉素,沙门氏菌,大肠菌群,三氯蔗糖,安赛蜜,丙二醇</t>
  </si>
  <si>
    <t>麻油鸡肉</t>
  </si>
  <si>
    <t>加工日期：2022-09-07</t>
  </si>
  <si>
    <t>广东省珠海市高新区唐家湾金凤路6号综合楼二楼（教工食堂）</t>
  </si>
  <si>
    <t>沙门氏菌,大肠埃希氏菌0157,金黄色葡萄球菌</t>
  </si>
  <si>
    <t>杂酱面</t>
  </si>
  <si>
    <t>加工日期：2022-09-05</t>
  </si>
  <si>
    <t>北京师范大学珠海分校</t>
  </si>
  <si>
    <t>广东省珠海市高新区唐家湾镇金凤路18号粤华苑13栋1层</t>
  </si>
  <si>
    <t>沙门氏菌,金黄色葡萄球菌,蜡样芽孢杆菌</t>
  </si>
  <si>
    <t>农家小酥肉（速冻调制食品）</t>
  </si>
  <si>
    <t>1kg/包</t>
  </si>
  <si>
    <t>金锣</t>
  </si>
  <si>
    <t>生产日期：2022-07-20</t>
  </si>
  <si>
    <t>临沂新程金锣肉制品集团有限公司</t>
  </si>
  <si>
    <t>临沂市兰山区金锣科技园</t>
  </si>
  <si>
    <t>老坛泡椒牛肉面</t>
  </si>
  <si>
    <t>(面饼+配料104克，面饼82.5克）/包</t>
  </si>
  <si>
    <t>生产日期：2022-08-11</t>
  </si>
  <si>
    <t>山茶花乌龙茶</t>
  </si>
  <si>
    <t>珠海市高新区唐家湾镇唐亦烧仙草饮品店</t>
  </si>
  <si>
    <t>珠海市高新区唐家湾镇唐淇路3035号福乐购百货商场一楼106A铺</t>
  </si>
  <si>
    <t>老坛酸菜牛肉面</t>
  </si>
  <si>
    <t>面饼+配料121克，面饼：82.5克/袋</t>
  </si>
  <si>
    <t>珠海市香洲冠合杂货店</t>
  </si>
  <si>
    <t>珠海市唐家湾镇金鼎那洲三村57号</t>
  </si>
  <si>
    <t>有机花生油</t>
  </si>
  <si>
    <t>5L/瓶</t>
  </si>
  <si>
    <t>生产日期：2022-07-26</t>
  </si>
  <si>
    <t>大连兴龙垦有机粮油有限公司</t>
  </si>
  <si>
    <t>大连普湾新区三十里堡街道卫国社区</t>
  </si>
  <si>
    <t>面饼-配料104克，面饼：82.5克/包</t>
  </si>
  <si>
    <t>生产日期：2022-06-20</t>
  </si>
  <si>
    <t>鸡排粒（熟）</t>
  </si>
  <si>
    <t>凤梨酥</t>
  </si>
  <si>
    <t>184克/包</t>
  </si>
  <si>
    <t>东莞徐记食品有限公司</t>
  </si>
  <si>
    <t>广东省东莞市东城区周屋工业区</t>
  </si>
  <si>
    <t>生产日期：2022-08-02</t>
  </si>
  <si>
    <t>徐州市贾汪宏发精米厂</t>
  </si>
  <si>
    <t>徐州市贾汪区塔山镇王台村</t>
  </si>
  <si>
    <t>酿造料酒</t>
  </si>
  <si>
    <t>500mL/瓶 酒精度：≥10.0%vol</t>
  </si>
  <si>
    <t>生产日期：2022-01-20</t>
  </si>
  <si>
    <t>广东省珠海市高新区唐家湾金凤路6号第二食堂二楼</t>
  </si>
  <si>
    <t>湖州老恒和酒业有限公司</t>
  </si>
  <si>
    <t>浙江省湖州市长兴县林城工业园区</t>
  </si>
  <si>
    <t>三氯蔗糖,脱氢乙酸及其钠盐(以脱氢乙酸计),苯甲酸及其钠盐(以苯甲酸计),甜蜜素(以环己基氨基磺酸计),山梨酸及其钾盐(以山梨酸计),糖精钠(以糖精计)</t>
  </si>
  <si>
    <t>生产日期：2022-06-01</t>
  </si>
  <si>
    <t>珠海市高新区新松升生活超市</t>
  </si>
  <si>
    <t>珠海市高新区唐家湾镇鸡山旧市场锦枫鸡山美食街B05-B13商铺</t>
  </si>
  <si>
    <t>益海（广州）粮油工业有限公司</t>
  </si>
  <si>
    <t>广州经济技术开发区东江大道2号</t>
  </si>
  <si>
    <t>浓香纯菜籽油</t>
  </si>
  <si>
    <t>15kg/袋</t>
  </si>
  <si>
    <t>文禄</t>
  </si>
  <si>
    <t>寿县堰口永胜米面加工厂</t>
  </si>
  <si>
    <t>寿县堰口镇堰陶路</t>
  </si>
  <si>
    <t>香菇炖鸡面</t>
  </si>
  <si>
    <t>面饼+配料97克，面饼：82.5克/袋</t>
  </si>
  <si>
    <t>生产日期：2022-08-20</t>
  </si>
  <si>
    <t>湿米粉</t>
  </si>
  <si>
    <t>珠海市高新区鸿燕餐饮服务面馆</t>
  </si>
  <si>
    <t>珠海市高新区唐家湾镇龙岗北路30号1栋104号铺位</t>
  </si>
  <si>
    <t>珠海市金鼎永财河粉加工厂</t>
  </si>
  <si>
    <t>珠海市高新区唐家湾镇北沙金沙路101号左幢一楼</t>
  </si>
  <si>
    <t>白玉茉莉茶</t>
  </si>
  <si>
    <t>湖南辣椒酱</t>
  </si>
  <si>
    <t>240克/瓶</t>
  </si>
  <si>
    <t>生产日期：2021-12-14</t>
  </si>
  <si>
    <t>珠海高新区唐家小学</t>
  </si>
  <si>
    <t>珠海市香洲区唐家湾镇山房路133号</t>
  </si>
  <si>
    <t>珠海红辣椒食品厂</t>
  </si>
  <si>
    <t>珠海市香洲区福田路8号厂房二二楼C区</t>
  </si>
  <si>
    <t>糖精钠(以糖精计),脱氢乙酸及其钠盐(以脱氢乙酸计),苯甲酸及其钠盐(以苯甲酸计),甜蜜素(以环己基氨基磺酸计),山梨酸及其钾盐(以山梨酸计)</t>
  </si>
  <si>
    <t>尝尝香（红烧排骨面）</t>
  </si>
  <si>
    <t>（面饼+汤料）：112克 面饼净含量：92克/袋</t>
  </si>
  <si>
    <t>裕昌及图形商标</t>
  </si>
  <si>
    <t>生产日期：2022-05-01</t>
  </si>
  <si>
    <t>广东裕昌食品有限公司</t>
  </si>
  <si>
    <t>揭阳市揭东区锡场镇揭丰公路锡西路段南侧</t>
  </si>
  <si>
    <t>黄油蛋糕</t>
  </si>
  <si>
    <t>210克/包</t>
  </si>
  <si>
    <t>生产日期：2022-07-05</t>
  </si>
  <si>
    <t>东莞市华美食品有限公司</t>
  </si>
  <si>
    <t>广东省东莞市茶山镇南社管理区东山路8号</t>
  </si>
  <si>
    <t>10L/桶</t>
  </si>
  <si>
    <t>珠海中山大学附属小学</t>
  </si>
  <si>
    <t>珠海市高新区唐家湾镇唐淇路1288号</t>
  </si>
  <si>
    <t>东莞嘉吉粮油有限公司</t>
  </si>
  <si>
    <t>广东省东莞市麻涌镇新沙港工业区</t>
  </si>
  <si>
    <t>可吸果冻百果香绿茶味</t>
  </si>
  <si>
    <t>150克/支</t>
  </si>
  <si>
    <t>徐福记</t>
  </si>
  <si>
    <t>生产日期：2022-04-01</t>
  </si>
  <si>
    <t>辣椒炒鱿鱼（熟）</t>
  </si>
  <si>
    <t>加工日期：2022-09-06</t>
  </si>
  <si>
    <t>沙门氏菌,金黄色葡萄球菌,副溶血性弧菌</t>
  </si>
  <si>
    <t>碗</t>
  </si>
  <si>
    <t>珠海市高新区唐家湾镇抄好吃餐饮店</t>
  </si>
  <si>
    <t>珠海市高新区唐家湾镇杨寮新村21号之二号铺</t>
  </si>
  <si>
    <t>安徽省安庆市宿松县凉亭镇三德村姚屋组69-2号</t>
  </si>
  <si>
    <t>卡滋脆鸡排</t>
  </si>
  <si>
    <t>文字商标</t>
  </si>
  <si>
    <t>生产日期：2022-02-08</t>
  </si>
  <si>
    <t>潍坊星昌源食品有限公司</t>
  </si>
  <si>
    <t>山东省潍坊市安丘市凌河镇大路北村</t>
  </si>
  <si>
    <t>天香源丝苗米</t>
  </si>
  <si>
    <t>雨德</t>
  </si>
  <si>
    <t>广东省珠海市高新区唐家湾镇金同路2000号行政大楼一楼商铺</t>
  </si>
  <si>
    <t>天长市天香源粮油食品有限公司</t>
  </si>
  <si>
    <t>天长市铜城镇余庄开发区</t>
  </si>
  <si>
    <t>中山大学珠海校区荔园食堂</t>
  </si>
  <si>
    <t>广东省珠海市唐家大学路2号中山大学珠海校区荔园13号</t>
  </si>
  <si>
    <t>不锈钢碗</t>
  </si>
  <si>
    <t>广东省珠海市高新区唐家湾金凤路6号第一食堂一楼</t>
  </si>
  <si>
    <t>蓝山咖啡风味(即溶咖啡固体饮料)</t>
  </si>
  <si>
    <t>150克(15克×10条)/盒</t>
  </si>
  <si>
    <t>图形商标</t>
  </si>
  <si>
    <t>生产日期：2022-03-07</t>
  </si>
  <si>
    <t>珠海好搭档食品有限公司</t>
  </si>
  <si>
    <t>珠海市平沙镇怡乐路26号1号厂房二楼之一</t>
  </si>
  <si>
    <t>亮蓝,防腐剂混合使用时各自用量占其最大使用量的比例之和,苯甲酸及其钠盐(以苯甲酸计),山梨酸及其钾盐(以山梨酸计),糖精钠(以糖精计),赭曲霉毒素A,铅(以Pb计),菌落总数,大肠菌群,苋菜红,胭脂红,柠檬黄,日落黄,霉菌</t>
  </si>
  <si>
    <t>浓香压榨一级花生油</t>
  </si>
  <si>
    <t>5升/桶</t>
  </si>
  <si>
    <t>生产日期：2022-06-11</t>
  </si>
  <si>
    <t>珠海高新技术产业开发区星湾幼儿园</t>
  </si>
  <si>
    <t>珠海高新区北城西二路8号</t>
  </si>
  <si>
    <t>中粮（东莞）粮油工业有限公司</t>
  </si>
  <si>
    <t>广东省东莞市麻涌镇新沙公园路11号</t>
  </si>
  <si>
    <t>花生牛奶</t>
  </si>
  <si>
    <t>450毫升/瓶</t>
  </si>
  <si>
    <t>银露</t>
  </si>
  <si>
    <t>珠海市得一有限公司国际学院分店</t>
  </si>
  <si>
    <t>广东省珠海市高新区唐家湾镇金同路2000号T5-103号商铺</t>
  </si>
  <si>
    <t>厦门银鹭食品集团有限公司</t>
  </si>
  <si>
    <t>厦门银鹭高科技园区</t>
  </si>
  <si>
    <t>银鹏香油粘米(大米)</t>
  </si>
  <si>
    <t>25千克/包</t>
  </si>
  <si>
    <t>生产日期：2022-09-02</t>
  </si>
  <si>
    <t>佛山市南海银鹏米业有限公司</t>
  </si>
  <si>
    <t>佛山市南海区里水镇东部工业园北支路10号</t>
  </si>
  <si>
    <t>大米（粳米）</t>
  </si>
  <si>
    <t>图形及文字</t>
  </si>
  <si>
    <t>生产日期：2022-07-31</t>
  </si>
  <si>
    <t>徐州金土地粮油科技有限公司</t>
  </si>
  <si>
    <t>沛县魏庙镇佟场村</t>
  </si>
  <si>
    <t>饭碗</t>
  </si>
  <si>
    <t>珠海市那洲幼儿园</t>
  </si>
  <si>
    <t>广东省珠海市高新区唐家湾镇那洲居委会那洲一村13号</t>
  </si>
  <si>
    <t>烟鸭胸片</t>
  </si>
  <si>
    <t>1千克/包</t>
  </si>
  <si>
    <t>宇灿</t>
  </si>
  <si>
    <t>生产日期：2022-07-11</t>
  </si>
  <si>
    <t>福建三明市欧派食品有限公司</t>
  </si>
  <si>
    <t>三明市三元区荆东路9号99幢</t>
  </si>
  <si>
    <t>氯霉素,亚硝酸盐(以亚硝酸钠计),铅(以Pb计),苯并[a]芘</t>
  </si>
  <si>
    <t>老陈醋（食醋）</t>
  </si>
  <si>
    <t>老武世家</t>
  </si>
  <si>
    <t>山西老武世家醋业有限公司</t>
  </si>
  <si>
    <t>清徐县孟封镇西堡村工业区2-1号</t>
  </si>
  <si>
    <t>菌落总数,防腐剂混合使用时各自用量占其最大使用量的比例之和,对羟基苯甲酸酯类及其钠盐(以对羟基苯甲酸计),脱氢乙酸及其钠盐(以脱氢乙酸计),苯甲酸及其钠盐(以苯甲酸计),山梨酸及其钾盐(以山梨酸计),糖精钠(以糖精计),总酸(以乙酸计)</t>
  </si>
  <si>
    <t>10升/桶</t>
  </si>
  <si>
    <t>金妮宝</t>
  </si>
  <si>
    <t>生产日期：2022-05-23</t>
  </si>
  <si>
    <t>广东省珠海市高新区唐家湾镇银海路56号</t>
  </si>
  <si>
    <t>广州市金妮宝食用油有限公司</t>
  </si>
  <si>
    <t>广州市南沙区东涌镇同业街17号（自编三栋（厂房二））</t>
  </si>
  <si>
    <t>韭菜肉水饺</t>
  </si>
  <si>
    <t>比萨薄饼干（巧克力味）</t>
  </si>
  <si>
    <t>130克/包</t>
  </si>
  <si>
    <t>图文</t>
  </si>
  <si>
    <t>东莞市石碣镇沙腰工业区</t>
  </si>
  <si>
    <t>纯蛋糕</t>
  </si>
  <si>
    <t>120克/包</t>
  </si>
  <si>
    <t>利仕爵</t>
  </si>
  <si>
    <t>福建利仕爵食品有限公司</t>
  </si>
  <si>
    <t>福建省漳州市龙海区东园镇凤鸣村阳光511号</t>
  </si>
  <si>
    <t>精品环保竹筷</t>
  </si>
  <si>
    <t>购进日期：2022-09-01</t>
  </si>
  <si>
    <t>珠海市高新区唐家湾镇嗦嗦湘手工米粉店</t>
  </si>
  <si>
    <t>珠海市高新区唐家湾镇唐淇路3399号（唐人商业中心街）2栋101#</t>
  </si>
  <si>
    <t>东莞市金信筷子包装有限公司</t>
  </si>
  <si>
    <t>东莞市富民工业园佛子凹区2A</t>
  </si>
  <si>
    <t>意大利粉(熟制)</t>
  </si>
  <si>
    <t>中山大学珠海校区岁月湖食堂</t>
  </si>
  <si>
    <t>广东省珠海市唐家大学路2号中山大学珠海校区荔园12号</t>
  </si>
  <si>
    <t>5kg/包</t>
  </si>
  <si>
    <t>珠海市高新区启姣美城粥粉店</t>
  </si>
  <si>
    <t>珠海市高新区唐家湾镇龙岗北路港湾综合楼105商铺</t>
  </si>
  <si>
    <t>珠海市斗门区共岸镇新青工业园新青六路东斜工业厂房</t>
  </si>
  <si>
    <t>卤肉</t>
  </si>
  <si>
    <t>生产日期：2022-09-09</t>
  </si>
  <si>
    <t>珠海市高新区新岭南金彤幼儿园</t>
  </si>
  <si>
    <t>广东省珠海市高新区官塘赤企北二巷53号</t>
  </si>
  <si>
    <t>绿豆糕</t>
  </si>
  <si>
    <t>闽南公主</t>
  </si>
  <si>
    <t>生产日期：2022-05-09</t>
  </si>
  <si>
    <t>邯郸市凯亚食品有限公司</t>
  </si>
  <si>
    <t>河北省邯郸市邱县陈村回族乡陈三村村东</t>
  </si>
  <si>
    <t>老酸奶</t>
  </si>
  <si>
    <t>180克/盒</t>
  </si>
  <si>
    <t>生产日期：2022-08-31</t>
  </si>
  <si>
    <t>广州风行乳业股份有限公司</t>
  </si>
  <si>
    <t>广州市天河区沙太南路342号</t>
  </si>
  <si>
    <t>广式风味发酵乳</t>
  </si>
  <si>
    <t>190克/瓶</t>
  </si>
  <si>
    <t>生产日期：2022-09-01</t>
  </si>
  <si>
    <t>蒸鸡腿</t>
  </si>
  <si>
    <t>米饭</t>
  </si>
  <si>
    <t>珠海高新技术产业开发区前环幼儿园</t>
  </si>
  <si>
    <t>珠海市高新区前湾五路455号</t>
  </si>
  <si>
    <t>白醋</t>
  </si>
  <si>
    <t>500ml/瓶</t>
  </si>
  <si>
    <t>美味鲜</t>
  </si>
  <si>
    <t>生产日期：2022-07-28</t>
  </si>
  <si>
    <t>广东美味鲜调味食品有限公司</t>
  </si>
  <si>
    <t>广东省中山市中山火炬开发区厨邦路1号</t>
  </si>
  <si>
    <t>小麦粉</t>
  </si>
  <si>
    <t>生产日期：2022-08-13</t>
  </si>
  <si>
    <t>东莞益海嘉里粮油食品工业有限公司</t>
  </si>
  <si>
    <t>东莞市麻涌镇新沙工业园</t>
  </si>
  <si>
    <t>香源丝苗米</t>
  </si>
  <si>
    <t>小磨芝麻香油</t>
  </si>
  <si>
    <t>260mL/瓶</t>
  </si>
  <si>
    <t>鲁花</t>
  </si>
  <si>
    <t>生产日期：2022-05-11</t>
  </si>
  <si>
    <t>莱阳鲁花高端食用油有限公司</t>
  </si>
  <si>
    <t>山东省烟台市莱阳市姜疃工业园</t>
  </si>
  <si>
    <t>酸价(KOH),溶剂残留量,乙基麦芽酚,过氧化值,苯并[a]芘</t>
  </si>
  <si>
    <t>鼎好油粘米</t>
  </si>
  <si>
    <t>金湖县泰和米业有限公司</t>
  </si>
  <si>
    <t>江苏省金湖县金北镇集镇88号</t>
  </si>
  <si>
    <t>菓子町园道-千层酥饼（芝麻味）</t>
  </si>
  <si>
    <t>250克/盒</t>
  </si>
  <si>
    <t>东莞市粤酥园食品有限公司</t>
  </si>
  <si>
    <t>广东省东莞市桥头镇屋厦村桥头桥东路北二街31号1栋301室</t>
  </si>
  <si>
    <t>霉菌,防腐剂混合使用时各自用量占其最大使用量的比例之和,脱氢乙酸及其钠盐(以脱氢乙酸计),丙酸及其钠盐、钙盐(以丙酸计),苯甲酸及其钠盐(以苯甲酸计),山梨酸及其钾盐(以山梨酸计),铝的残留量(干样品，以Al计),过氧化值(以脂肪计),糖精钠(以糖精计),金黄色葡萄球菌,酸价(以脂肪计),铅(以Pb计),菌落总数,纳他霉素,沙门氏菌,大肠菌群,三氯蔗糖,安赛蜜,丙二醇</t>
  </si>
  <si>
    <t>潮汕猪肉丸</t>
  </si>
  <si>
    <t>250克/包</t>
  </si>
  <si>
    <t>汕头市芸美食品有限公司</t>
  </si>
  <si>
    <t>汕头市龙湖区欧定汀街道龟桥南路与万吉南二街交叉路口向西20米E栋1号</t>
  </si>
  <si>
    <t>炸鸡腿</t>
  </si>
  <si>
    <t>红烧牛肉面</t>
  </si>
  <si>
    <t>芹菜猪肉饺</t>
  </si>
  <si>
    <t>草菇老抽（酿造酱油）</t>
  </si>
  <si>
    <t>1.9L/瓶</t>
  </si>
  <si>
    <t>生产日期：2022-02-06</t>
  </si>
  <si>
    <t>佛山市海天（高明）调味食品有限公司</t>
  </si>
  <si>
    <t>广东省佛山市高明区沧江工业园东园</t>
  </si>
  <si>
    <t>大肠菌群,防腐剂混合使用时各自用量占其最大使用量的比例之和,对羟基苯甲酸酯类及其钠盐(以对羟基苯甲酸计),铵盐(以占氨基酸态氮的百分比计),脱氢乙酸及其钠盐(以脱氢乙酸计),苯甲酸及其钠盐(以苯甲酸计),山梨酸及其钾盐(以山梨酸计),氨基酸态氮(以氮计),糖精钠(以糖精计),全氮(以氮计),菌落总数</t>
  </si>
  <si>
    <t>加碘精制盐（食用盐）</t>
  </si>
  <si>
    <t>2.5千克/包</t>
  </si>
  <si>
    <t>粤盐</t>
  </si>
  <si>
    <t>生产日期：2021-12-06</t>
  </si>
  <si>
    <t>珠海市金海幼儿园</t>
  </si>
  <si>
    <t>广东省珠海市高新区唐家湾镇金鼎山坊一街47号</t>
  </si>
  <si>
    <t>中盐长江盐化有限公司</t>
  </si>
  <si>
    <t>湖北省孝感市应城市长江埠车站路46号</t>
  </si>
  <si>
    <t>氯化钠,亚铁氰化钾/亚铁氰化钠(以亚铁氰根计),总砷(以As计),总汞(以Hg计),镉(以Cd计),铅(以Pb计),钡(以Ba计),碘(以I计)</t>
  </si>
  <si>
    <t>四洲广式咕噜肉味粟一烧(香脆粟米条)(直接挤压型膨化食品)</t>
  </si>
  <si>
    <t>80克/包</t>
  </si>
  <si>
    <t>生产日期：2022-04-19</t>
  </si>
  <si>
    <t>四洲休闲食品(汕头)有限公司</t>
  </si>
  <si>
    <t>汕头市月浦南工业区</t>
  </si>
  <si>
    <r>
      <t>水分,苯甲酸及其钠盐(以苯甲酸计),山梨酸及其钾盐(以山梨酸计),过氧化值(以脂肪计),糖精钠(以糖精计),金黄色葡萄球菌,酸价(以脂肪计),黄曲霉毒素B</t>
    </r>
    <r>
      <rPr>
        <sz val="9"/>
        <rFont val="Times New Roman"/>
        <charset val="134"/>
      </rPr>
      <t>₁</t>
    </r>
    <r>
      <rPr>
        <sz val="9"/>
        <rFont val="SimSun"/>
        <charset val="134"/>
      </rPr>
      <t>,菌落总数,沙门氏菌,大肠菌群</t>
    </r>
  </si>
  <si>
    <t>纯正花生油</t>
  </si>
  <si>
    <t>生产日期：2022-08-12</t>
  </si>
  <si>
    <t>900毫升/瓶</t>
  </si>
  <si>
    <t>生产日期：2022-04-15</t>
  </si>
  <si>
    <t>盘记永财</t>
  </si>
  <si>
    <t>珠海市高新区潮普饮食店</t>
  </si>
  <si>
    <t>广东省珠海市高新区唐家湾镇唐淇路3399号(唐人商业中心街)2栋108#商铺</t>
  </si>
  <si>
    <t>500毫升/瓶</t>
  </si>
  <si>
    <t>长粒香米</t>
  </si>
  <si>
    <t>西北东旺</t>
  </si>
  <si>
    <t>生产日期：2022-07-09</t>
  </si>
  <si>
    <t>珠海市金鼎中学</t>
  </si>
  <si>
    <t>广东省珠海市高新区金鼎金洲路</t>
  </si>
  <si>
    <t>徐州市东旺米业有限公司</t>
  </si>
  <si>
    <t>睢宁县凌城镇张付村</t>
  </si>
  <si>
    <t>金特莱优莉香米</t>
  </si>
  <si>
    <t>15kg</t>
  </si>
  <si>
    <t>金特莱</t>
  </si>
  <si>
    <t>生产日期：2022-08-17</t>
  </si>
  <si>
    <t>高安市盛发粮油有限公司</t>
  </si>
  <si>
    <t>江西省高安市石脑镇岳飞林场</t>
  </si>
  <si>
    <t>柠檬味茶饮料</t>
  </si>
  <si>
    <t>嘉乐</t>
  </si>
  <si>
    <t>生产日期：2022-05-10</t>
  </si>
  <si>
    <t>中山市嘉乐保健饮料有限公司</t>
  </si>
  <si>
    <t>广东省中山市沙溪镇宝珠西路34号</t>
  </si>
  <si>
    <t>小河(粉条)</t>
  </si>
  <si>
    <t>粉村长及图形商标</t>
  </si>
  <si>
    <t>珠海市高新区林金餐饮店</t>
  </si>
  <si>
    <t>珠海市高新区唐家湾镇前湾五路388号商业楼前湾五路410号商铺</t>
  </si>
  <si>
    <t>佛山市顺德区宏粮食品有限公司</t>
  </si>
  <si>
    <t>佛山市顺德区大良五沙科技工业园顺园西路3号之一G区</t>
  </si>
  <si>
    <t>汤碗</t>
  </si>
  <si>
    <t>生产日期：2022-09-06</t>
  </si>
  <si>
    <t>白醋（酿造食醋）</t>
  </si>
  <si>
    <t>面饼+配料117克，面饼：85克/包</t>
  </si>
  <si>
    <t>大面筋（调味面制品）</t>
  </si>
  <si>
    <t>102克/包</t>
  </si>
  <si>
    <t>卫龙</t>
  </si>
  <si>
    <t>漯河市平平食品有限责任公司</t>
  </si>
  <si>
    <t>漯河经济开发区燕山路南段民营工业园</t>
  </si>
  <si>
    <t>霉菌,脱氢乙酸及其钠盐(以脱氢乙酸计),苯甲酸及其钠盐(以苯甲酸计),山梨酸及其钾盐(以山梨酸计),过氧化值(以脂肪计),糖精钠(以糖精计),金黄色葡萄球菌,酸价(以脂肪计),菌落总数,沙门氏菌,大肠菌群,三氯蔗糖</t>
  </si>
  <si>
    <t>鸭腿(熟制)</t>
  </si>
  <si>
    <t>料酒</t>
  </si>
  <si>
    <t>美彫</t>
  </si>
  <si>
    <t>生产日期：2021-09-09</t>
  </si>
  <si>
    <t>珠海市红树林幼儿园</t>
  </si>
  <si>
    <t>珠海市唐家湾镇上栅南街59号</t>
  </si>
  <si>
    <t>浙江古泉酿酒有限公司</t>
  </si>
  <si>
    <t>萧山区益农镇星联村(原绍兴县夹灶乡)</t>
  </si>
  <si>
    <t>馒头用小麦粉</t>
  </si>
  <si>
    <t>白玉兰及图形商标</t>
  </si>
  <si>
    <t>优发河粉(湿粉条)</t>
  </si>
  <si>
    <t>广东省珠海市高新区唐家湾镇金凤路6号第二食堂一楼</t>
  </si>
  <si>
    <t>肠粉</t>
  </si>
  <si>
    <t>香菇猪肉水饺</t>
  </si>
  <si>
    <t>公仔面-清炖排骨面（油炸方便面）</t>
  </si>
  <si>
    <t>面饼+配料：116克 面饼：100克/袋</t>
  </si>
  <si>
    <t>公仔面</t>
  </si>
  <si>
    <t>生产日期：2022-01-11</t>
  </si>
  <si>
    <t>珠海市金海岸永南食品有限公司</t>
  </si>
  <si>
    <t>珠海市金湾区三灶镇安基中路65号</t>
  </si>
  <si>
    <t>大豆油（分装）</t>
  </si>
  <si>
    <t>金笛醇乡</t>
  </si>
  <si>
    <t>生产日期：2022-05-20</t>
  </si>
  <si>
    <t>珠海高新区技术产业开发区（唐家湾）中心幼儿园</t>
  </si>
  <si>
    <t>广东省珠海市高新区唐家湾镇官塘村圣皇头街99号</t>
  </si>
  <si>
    <t>大安市耘来粮油加工有限公司</t>
  </si>
  <si>
    <t>吉林省白城市大安市四棵树乡南山湾村村委会旁</t>
  </si>
  <si>
    <t>酸价(KOH),叔丁基对羟基茴香醚（BHA）,2,6-二叔丁基对甲酚(BHT),特丁基对苯二酚(TBHQ),溶剂残留量,过氧化值,苯并[a]芘</t>
  </si>
  <si>
    <t>鸡排(熟制)</t>
  </si>
  <si>
    <t>年年有余系列-马坝皇香油粘米</t>
  </si>
  <si>
    <t>生产日期：2022-08-15</t>
  </si>
  <si>
    <t>香菇猪肉饺</t>
  </si>
  <si>
    <t>三鲜肉水饺</t>
  </si>
  <si>
    <t>10升/瓶</t>
  </si>
  <si>
    <t>四海</t>
  </si>
  <si>
    <t>东莞市麻涌镇新沙工业园区一横路</t>
  </si>
  <si>
    <t>调味料酒（绍兴国标料酒）</t>
  </si>
  <si>
    <t>500ml/瓶 酒精度：≥10%vol</t>
  </si>
  <si>
    <t>生产日期：2022-05-22</t>
  </si>
  <si>
    <t>绍兴市国标酿造厂</t>
  </si>
  <si>
    <t>绍兴市诸暨市店口镇绿源</t>
  </si>
  <si>
    <t>面饼+配料141克，面饼：120克/袋</t>
  </si>
  <si>
    <t>广东省江门市蓬江区棠下镇堡棠路57号</t>
  </si>
  <si>
    <t>由柑柠檬茶（果味茶饮料）</t>
  </si>
  <si>
    <t>250ml/盒</t>
  </si>
  <si>
    <t>生产日期：2022-05-04</t>
  </si>
  <si>
    <t>广州市东鹏食品饮料有限公司</t>
  </si>
  <si>
    <t>广州市增城石滩镇三江荔三路750号</t>
  </si>
  <si>
    <t>5L+128ml/瓶</t>
  </si>
  <si>
    <t>生产日期：2022-02-24</t>
  </si>
  <si>
    <t>珠海市银泰油脂食品制造有限公司</t>
  </si>
  <si>
    <t>珠海市湾仔南湾南路7032号2栋4楼</t>
  </si>
  <si>
    <t>菓子町园道-奶盐味苏打饼干</t>
  </si>
  <si>
    <t>360克/包</t>
  </si>
  <si>
    <t>生产日期：2022-06-06</t>
  </si>
  <si>
    <t>广东新盟食品有限公司</t>
  </si>
  <si>
    <t>东莞市茶山镇增埗村卢屋鲤鱼山工业区</t>
  </si>
  <si>
    <t>炸鸡排</t>
  </si>
  <si>
    <t>潮汕牛筋丸</t>
  </si>
  <si>
    <t>素劲道蹄筋味140g</t>
  </si>
  <si>
    <t>140g/包</t>
  </si>
  <si>
    <t>生产日期：2022-06-25</t>
  </si>
  <si>
    <t>平江县风旺食品有限公司</t>
  </si>
  <si>
    <t>平江县三市镇渡头村新屋组</t>
  </si>
  <si>
    <t>面饼+配料101克，面饼：85克/包</t>
  </si>
  <si>
    <t>生产日期：2022-06-26</t>
  </si>
  <si>
    <t>卤鸡腿</t>
  </si>
  <si>
    <t>松语乌龙茶</t>
  </si>
  <si>
    <t>元宝</t>
  </si>
  <si>
    <t>生产日期：2022-08-09</t>
  </si>
  <si>
    <t>公仔面-麻油味（油炸方便面）</t>
  </si>
  <si>
    <t>面饼+配料：108克 面饼：100克/袋</t>
  </si>
  <si>
    <t>椰子味小小曲奇饼干</t>
  </si>
  <si>
    <t>90克/包</t>
  </si>
  <si>
    <t>旺仔牛奶(调制乳)</t>
  </si>
  <si>
    <t>245mL/瓶</t>
  </si>
  <si>
    <t>旺仔</t>
  </si>
  <si>
    <t>生产日期：2022-05-07</t>
  </si>
  <si>
    <t>广州明旺乳业有限公司</t>
  </si>
  <si>
    <t>广东省广州经济技术开发区永和经济区新元路5号</t>
  </si>
  <si>
    <t>脂肪,糖精钠(以糖精计),阿斯巴甜,菌落总数,大肠菌群,三聚氰胺,蛋白质</t>
  </si>
  <si>
    <t>四川菜籽油</t>
  </si>
  <si>
    <t>福香园</t>
  </si>
  <si>
    <t>生产日期：2022-02-14</t>
  </si>
  <si>
    <t>佛山市九兴植物食用油有限公司</t>
  </si>
  <si>
    <t>佛山市南海区狮山镇科技工业园C区恒兴北路1号（一号车间）之一</t>
  </si>
  <si>
    <t>风味酸奶（草莓味）</t>
  </si>
  <si>
    <t>180g/杯</t>
  </si>
  <si>
    <t>生产日期：2022-08-30</t>
  </si>
  <si>
    <t>广州香满楼畜牧有限公司</t>
  </si>
  <si>
    <t>广州市天河区东圃镇新塘村</t>
  </si>
  <si>
    <t>黄桃风味发酵乳</t>
  </si>
  <si>
    <t>生产日期：2022-08-25</t>
  </si>
  <si>
    <t>辣子鸡</t>
  </si>
  <si>
    <t>香辣鸡腿（熟）</t>
  </si>
  <si>
    <t>广东省珠海市高新区唐家湾镇金凤路18号粤华苑12栋1-2层</t>
  </si>
  <si>
    <t>炸带鱼</t>
  </si>
  <si>
    <t>老广州风味发酵乳</t>
  </si>
  <si>
    <t>180g/盒</t>
  </si>
  <si>
    <t>燕塘</t>
  </si>
  <si>
    <t>广东燕塘乳业股份有限公司</t>
  </si>
  <si>
    <t>广东省黄埔区香荔路188号</t>
  </si>
  <si>
    <t>鸡胸肉炒洋葱</t>
  </si>
  <si>
    <t>珠海市艾米贝贝早教有限公司</t>
  </si>
  <si>
    <t>珠海市高新区唐家湾镇金月路108号101、102商铺</t>
  </si>
  <si>
    <t>豆芽鸡蛋炒粉</t>
  </si>
  <si>
    <t>龙眼井山西陈醋（酿造食醋）</t>
  </si>
  <si>
    <t>420ml/瓶</t>
  </si>
  <si>
    <t>龙眼井</t>
  </si>
  <si>
    <t>生产日期：2022-05-27</t>
  </si>
  <si>
    <t>晋中怀仁荣欣酿造厂</t>
  </si>
  <si>
    <t>山西省晋中市榆次区修文镇东长寿村（修文工业园108国道口）</t>
  </si>
  <si>
    <t>中山大学珠海校区若海食堂</t>
  </si>
  <si>
    <t>广东省珠海市唐家大学路2号中山大学珠海校区海琴区7号</t>
  </si>
  <si>
    <t>广东番石榴复合果汁饮料</t>
  </si>
  <si>
    <t>美汁源</t>
  </si>
  <si>
    <t>生产日期：2022-07-25</t>
  </si>
  <si>
    <t>可口可乐装瓶商生产（东莞）有限公司厦门分公司</t>
  </si>
  <si>
    <t>福建省厦门市同安区同集中路1355号（无菌罐装厂房）</t>
  </si>
  <si>
    <t>亮蓝,防腐剂混合使用时各自用量占其的最大使用量的比例之和,脱氢乙酸及其钠盐(以脱氢乙酸计),苯甲酸及其钠盐(以苯甲酸计),甜蜜素(以环己基氨基磺酸计),山梨酸及其钾盐(以山梨酸计),糖精钠(以糖精计),铅(以Pb计),菌落总数,沙门氏菌,大肠菌群,苋菜红,胭脂红,柠檬黄,日落黄,安赛蜜,霉菌,酵母</t>
  </si>
  <si>
    <t>生产日期：2022-08-07</t>
  </si>
  <si>
    <t>珠海市金星幼儿园</t>
  </si>
  <si>
    <t>广东省珠海市高新区唐家湾镇芳园二巷金荔园</t>
  </si>
  <si>
    <t>芝麻雪团（芝麻味）</t>
  </si>
  <si>
    <t>龙海市正旺食品有限公司</t>
  </si>
  <si>
    <t>福建省漳州市龙海区海澄镇仓头村后河85号</t>
  </si>
  <si>
    <t>雪梨海底椰水果饮品</t>
  </si>
  <si>
    <t>500mL/瓶</t>
  </si>
  <si>
    <t>鸿福堂（开平）保健食品有限公司</t>
  </si>
  <si>
    <t>广东省开平市翠山湖新区翠山湖大道5号</t>
  </si>
  <si>
    <t>购进日期：2022-08-26</t>
  </si>
  <si>
    <t>咸青柠果汁饮品</t>
  </si>
  <si>
    <t>生产日期：2022-07-13</t>
  </si>
  <si>
    <t>燕麦+草莓（风味发酵乳）</t>
  </si>
  <si>
    <t>250g/瓶</t>
  </si>
  <si>
    <t>蒙牛</t>
  </si>
  <si>
    <t>生产日期：2022-08-29</t>
  </si>
  <si>
    <t>蒙牛乳业（清远）有限公司</t>
  </si>
  <si>
    <t>广东省清远高新技术产业开发区建设三路17号</t>
  </si>
  <si>
    <t>椒盐鲩鱼块</t>
  </si>
  <si>
    <t>加工日期：2022-9-5</t>
  </si>
  <si>
    <t>合桃酥</t>
  </si>
  <si>
    <r>
      <rPr>
        <sz val="10"/>
        <rFont val="Times New Roman"/>
        <charset val="134"/>
      </rPr>
      <t>520</t>
    </r>
    <r>
      <rPr>
        <sz val="10"/>
        <rFont val="SimSun"/>
        <charset val="134"/>
      </rPr>
      <t>克（</t>
    </r>
    <r>
      <rPr>
        <sz val="10"/>
        <rFont val="Times New Roman"/>
        <charset val="134"/>
      </rPr>
      <t>26</t>
    </r>
    <r>
      <rPr>
        <sz val="10"/>
        <rFont val="SimSun"/>
        <charset val="134"/>
      </rPr>
      <t>克</t>
    </r>
    <r>
      <rPr>
        <sz val="10"/>
        <rFont val="Times New Roman"/>
        <charset val="134"/>
      </rPr>
      <t>×20</t>
    </r>
    <r>
      <rPr>
        <sz val="10"/>
        <rFont val="SimSun"/>
        <charset val="134"/>
      </rPr>
      <t>）</t>
    </r>
    <r>
      <rPr>
        <sz val="10"/>
        <rFont val="Times New Roman"/>
        <charset val="134"/>
      </rPr>
      <t>/</t>
    </r>
    <r>
      <rPr>
        <sz val="10"/>
        <rFont val="SimSun"/>
        <charset val="134"/>
      </rPr>
      <t>盒</t>
    </r>
  </si>
  <si>
    <r>
      <rPr>
        <sz val="10"/>
        <rFont val="SimSun"/>
        <charset val="134"/>
      </rPr>
      <t>图形</t>
    </r>
    <r>
      <rPr>
        <sz val="10"/>
        <rFont val="Times New Roman"/>
        <charset val="134"/>
      </rPr>
      <t>+</t>
    </r>
    <r>
      <rPr>
        <sz val="10"/>
        <rFont val="SimSun"/>
        <charset val="134"/>
      </rPr>
      <t>元朗</t>
    </r>
  </si>
  <si>
    <r>
      <rPr>
        <sz val="10"/>
        <rFont val="Times New Roman"/>
        <charset val="134"/>
      </rPr>
      <t>2022-08-13</t>
    </r>
    <r>
      <rPr>
        <sz val="10"/>
        <rFont val="Arial"/>
        <charset val="134"/>
      </rPr>
      <t xml:space="preserve">	</t>
    </r>
  </si>
  <si>
    <r>
      <t>2022-08-15</t>
    </r>
    <r>
      <rPr>
        <sz val="9"/>
        <rFont val="Arial"/>
        <charset val="134"/>
      </rPr>
      <t xml:space="preserve">	</t>
    </r>
  </si>
  <si>
    <t>广东省质量监督食品检验站</t>
  </si>
  <si>
    <t>珠海元朗食品有限公司</t>
  </si>
  <si>
    <r>
      <t>珠海市高新区金鼎科技工业园</t>
    </r>
    <r>
      <rPr>
        <sz val="9"/>
        <rFont val="Times New Roman"/>
        <charset val="134"/>
      </rPr>
      <t>30</t>
    </r>
    <r>
      <rPr>
        <sz val="9"/>
        <rFont val="SimSun"/>
        <charset val="134"/>
      </rPr>
      <t>号</t>
    </r>
  </si>
  <si>
    <r>
      <t>三氯蔗糖</t>
    </r>
    <r>
      <rPr>
        <sz val="9"/>
        <rFont val="Times New Roman"/>
        <charset val="134"/>
      </rPr>
      <t>,</t>
    </r>
    <r>
      <rPr>
        <sz val="9"/>
        <rFont val="SimSun"/>
        <charset val="134"/>
      </rPr>
      <t>丙二醇</t>
    </r>
    <r>
      <rPr>
        <sz val="9"/>
        <rFont val="Times New Roman"/>
        <charset val="134"/>
      </rPr>
      <t>,</t>
    </r>
    <r>
      <rPr>
        <sz val="9"/>
        <rFont val="SimSun"/>
        <charset val="134"/>
      </rPr>
      <t>丙酸及其钠盐、钙盐</t>
    </r>
    <r>
      <rPr>
        <sz val="9"/>
        <rFont val="Times New Roman"/>
        <charset val="134"/>
      </rPr>
      <t>(</t>
    </r>
    <r>
      <rPr>
        <sz val="9"/>
        <rFont val="SimSun"/>
        <charset val="134"/>
      </rPr>
      <t>以丙酸计</t>
    </r>
    <r>
      <rPr>
        <sz val="9"/>
        <rFont val="Times New Roman"/>
        <charset val="134"/>
      </rPr>
      <t>),</t>
    </r>
    <r>
      <rPr>
        <sz val="9"/>
        <rFont val="SimSun"/>
        <charset val="134"/>
      </rPr>
      <t>大肠菌群</t>
    </r>
    <r>
      <rPr>
        <sz val="9"/>
        <rFont val="Times New Roman"/>
        <charset val="134"/>
      </rPr>
      <t>,</t>
    </r>
    <r>
      <rPr>
        <sz val="9"/>
        <rFont val="SimSun"/>
        <charset val="134"/>
      </rPr>
      <t>安赛蜜</t>
    </r>
    <r>
      <rPr>
        <sz val="9"/>
        <rFont val="Times New Roman"/>
        <charset val="134"/>
      </rPr>
      <t>,</t>
    </r>
    <r>
      <rPr>
        <sz val="9"/>
        <rFont val="SimSun"/>
        <charset val="134"/>
      </rPr>
      <t>富马酸二甲酯</t>
    </r>
    <r>
      <rPr>
        <sz val="9"/>
        <rFont val="Times New Roman"/>
        <charset val="134"/>
      </rPr>
      <t>,</t>
    </r>
    <r>
      <rPr>
        <sz val="9"/>
        <rFont val="SimSun"/>
        <charset val="134"/>
      </rPr>
      <t>山梨酸及其钾盐</t>
    </r>
    <r>
      <rPr>
        <sz val="9"/>
        <rFont val="Times New Roman"/>
        <charset val="134"/>
      </rPr>
      <t>(</t>
    </r>
    <r>
      <rPr>
        <sz val="9"/>
        <rFont val="SimSun"/>
        <charset val="134"/>
      </rPr>
      <t>以山梨酸计</t>
    </r>
    <r>
      <rPr>
        <sz val="9"/>
        <rFont val="Times New Roman"/>
        <charset val="134"/>
      </rPr>
      <t>),</t>
    </r>
    <r>
      <rPr>
        <sz val="9"/>
        <rFont val="SimSun"/>
        <charset val="134"/>
      </rPr>
      <t>沙门氏菌</t>
    </r>
    <r>
      <rPr>
        <sz val="9"/>
        <rFont val="Times New Roman"/>
        <charset val="134"/>
      </rPr>
      <t>,</t>
    </r>
    <r>
      <rPr>
        <sz val="9"/>
        <rFont val="SimSun"/>
        <charset val="134"/>
      </rPr>
      <t>甜蜜素</t>
    </r>
    <r>
      <rPr>
        <sz val="9"/>
        <rFont val="Times New Roman"/>
        <charset val="134"/>
      </rPr>
      <t>(</t>
    </r>
    <r>
      <rPr>
        <sz val="9"/>
        <rFont val="SimSun"/>
        <charset val="134"/>
      </rPr>
      <t>以环己基氨基磺酸计</t>
    </r>
    <r>
      <rPr>
        <sz val="9"/>
        <rFont val="Times New Roman"/>
        <charset val="134"/>
      </rPr>
      <t>),</t>
    </r>
    <r>
      <rPr>
        <sz val="9"/>
        <rFont val="SimSun"/>
        <charset val="134"/>
      </rPr>
      <t>糖精钠</t>
    </r>
    <r>
      <rPr>
        <sz val="9"/>
        <rFont val="Times New Roman"/>
        <charset val="134"/>
      </rPr>
      <t>(</t>
    </r>
    <r>
      <rPr>
        <sz val="9"/>
        <rFont val="SimSun"/>
        <charset val="134"/>
      </rPr>
      <t>以糖精计</t>
    </r>
    <r>
      <rPr>
        <sz val="9"/>
        <rFont val="Times New Roman"/>
        <charset val="134"/>
      </rPr>
      <t>),</t>
    </r>
    <r>
      <rPr>
        <sz val="9"/>
        <rFont val="SimSun"/>
        <charset val="134"/>
      </rPr>
      <t>脱氢乙酸及其钠盐</t>
    </r>
    <r>
      <rPr>
        <sz val="9"/>
        <rFont val="Times New Roman"/>
        <charset val="134"/>
      </rPr>
      <t>(</t>
    </r>
    <r>
      <rPr>
        <sz val="9"/>
        <rFont val="SimSun"/>
        <charset val="134"/>
      </rPr>
      <t>以脱氢乙酸计</t>
    </r>
    <r>
      <rPr>
        <sz val="9"/>
        <rFont val="Times New Roman"/>
        <charset val="134"/>
      </rPr>
      <t>),</t>
    </r>
    <r>
      <rPr>
        <sz val="9"/>
        <rFont val="SimSun"/>
        <charset val="134"/>
      </rPr>
      <t>苯甲酸及其钠盐</t>
    </r>
    <r>
      <rPr>
        <sz val="9"/>
        <rFont val="Times New Roman"/>
        <charset val="134"/>
      </rPr>
      <t>(</t>
    </r>
    <r>
      <rPr>
        <sz val="9"/>
        <rFont val="SimSun"/>
        <charset val="134"/>
      </rPr>
      <t>以苯甲酸计</t>
    </r>
    <r>
      <rPr>
        <sz val="9"/>
        <rFont val="Times New Roman"/>
        <charset val="134"/>
      </rPr>
      <t>),</t>
    </r>
    <r>
      <rPr>
        <sz val="9"/>
        <rFont val="SimSun"/>
        <charset val="134"/>
      </rPr>
      <t>菌落总数</t>
    </r>
    <r>
      <rPr>
        <sz val="9"/>
        <rFont val="Times New Roman"/>
        <charset val="134"/>
      </rPr>
      <t>,</t>
    </r>
    <r>
      <rPr>
        <sz val="9"/>
        <rFont val="SimSun"/>
        <charset val="134"/>
      </rPr>
      <t>金黄色葡萄球菌</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r>
      <rPr>
        <sz val="9"/>
        <rFont val="SimSun"/>
        <charset val="134"/>
      </rPr>
      <t>铝的残留量</t>
    </r>
    <r>
      <rPr>
        <sz val="9"/>
        <rFont val="Times New Roman"/>
        <charset val="134"/>
      </rPr>
      <t>(</t>
    </r>
    <r>
      <rPr>
        <sz val="9"/>
        <rFont val="SimSun"/>
        <charset val="134"/>
      </rPr>
      <t>干样品，以</t>
    </r>
    <r>
      <rPr>
        <sz val="9"/>
        <rFont val="Times New Roman"/>
        <charset val="134"/>
      </rPr>
      <t>Al</t>
    </r>
    <r>
      <rPr>
        <sz val="9"/>
        <rFont val="SimSun"/>
        <charset val="134"/>
      </rPr>
      <t>计</t>
    </r>
    <r>
      <rPr>
        <sz val="9"/>
        <rFont val="Times New Roman"/>
        <charset val="134"/>
      </rPr>
      <t>),</t>
    </r>
    <r>
      <rPr>
        <sz val="9"/>
        <rFont val="SimSun"/>
        <charset val="134"/>
      </rPr>
      <t>霉菌</t>
    </r>
  </si>
  <si>
    <t>元朗香葱蛋卷</t>
  </si>
  <si>
    <r>
      <rPr>
        <sz val="10"/>
        <rFont val="Times New Roman"/>
        <charset val="134"/>
      </rPr>
      <t>380</t>
    </r>
    <r>
      <rPr>
        <sz val="10"/>
        <rFont val="SimSun"/>
        <charset val="134"/>
      </rPr>
      <t>克（</t>
    </r>
    <r>
      <rPr>
        <sz val="10"/>
        <rFont val="Times New Roman"/>
        <charset val="134"/>
      </rPr>
      <t>76</t>
    </r>
    <r>
      <rPr>
        <sz val="10"/>
        <rFont val="SimSun"/>
        <charset val="134"/>
      </rPr>
      <t>克</t>
    </r>
    <r>
      <rPr>
        <sz val="10"/>
        <rFont val="Times New Roman"/>
        <charset val="134"/>
      </rPr>
      <t>×5</t>
    </r>
    <r>
      <rPr>
        <sz val="10"/>
        <rFont val="SimSun"/>
        <charset val="134"/>
      </rPr>
      <t>）</t>
    </r>
    <r>
      <rPr>
        <sz val="10"/>
        <rFont val="Times New Roman"/>
        <charset val="134"/>
      </rPr>
      <t>/</t>
    </r>
    <r>
      <rPr>
        <sz val="10"/>
        <rFont val="SimSun"/>
        <charset val="134"/>
      </rPr>
      <t>盒</t>
    </r>
  </si>
  <si>
    <r>
      <t>大肠菌群</t>
    </r>
    <r>
      <rPr>
        <sz val="9"/>
        <rFont val="Times New Roman"/>
        <charset val="134"/>
      </rPr>
      <t>,</t>
    </r>
    <r>
      <rPr>
        <sz val="9"/>
        <rFont val="SimSun"/>
        <charset val="134"/>
      </rPr>
      <t>山梨酸及其钾盐</t>
    </r>
    <r>
      <rPr>
        <sz val="9"/>
        <rFont val="Times New Roman"/>
        <charset val="134"/>
      </rPr>
      <t>(</t>
    </r>
    <r>
      <rPr>
        <sz val="9"/>
        <rFont val="SimSun"/>
        <charset val="134"/>
      </rPr>
      <t>以山梨酸计</t>
    </r>
    <r>
      <rPr>
        <sz val="9"/>
        <rFont val="Times New Roman"/>
        <charset val="134"/>
      </rPr>
      <t>),</t>
    </r>
    <r>
      <rPr>
        <sz val="9"/>
        <rFont val="SimSun"/>
        <charset val="134"/>
      </rPr>
      <t>沙门氏菌</t>
    </r>
    <r>
      <rPr>
        <sz val="9"/>
        <rFont val="Times New Roman"/>
        <charset val="134"/>
      </rPr>
      <t>,</t>
    </r>
    <r>
      <rPr>
        <sz val="9"/>
        <rFont val="SimSun"/>
        <charset val="134"/>
      </rPr>
      <t>特丁基对苯二酚</t>
    </r>
    <r>
      <rPr>
        <sz val="9"/>
        <rFont val="Times New Roman"/>
        <charset val="134"/>
      </rPr>
      <t>(TBHQ)(</t>
    </r>
    <r>
      <rPr>
        <sz val="9"/>
        <rFont val="SimSun"/>
        <charset val="134"/>
      </rPr>
      <t>以油脂中的含量计</t>
    </r>
    <r>
      <rPr>
        <sz val="9"/>
        <rFont val="Times New Roman"/>
        <charset val="134"/>
      </rPr>
      <t>),</t>
    </r>
    <r>
      <rPr>
        <sz val="9"/>
        <rFont val="SimSun"/>
        <charset val="134"/>
      </rPr>
      <t>甜蜜素</t>
    </r>
    <r>
      <rPr>
        <sz val="9"/>
        <rFont val="Times New Roman"/>
        <charset val="134"/>
      </rPr>
      <t>(</t>
    </r>
    <r>
      <rPr>
        <sz val="9"/>
        <rFont val="SimSun"/>
        <charset val="134"/>
      </rPr>
      <t>以环己基氨基磺酸计</t>
    </r>
    <r>
      <rPr>
        <sz val="9"/>
        <rFont val="Times New Roman"/>
        <charset val="134"/>
      </rPr>
      <t>),</t>
    </r>
    <r>
      <rPr>
        <sz val="9"/>
        <rFont val="SimSun"/>
        <charset val="134"/>
      </rPr>
      <t>糖精钠</t>
    </r>
    <r>
      <rPr>
        <sz val="9"/>
        <rFont val="Times New Roman"/>
        <charset val="134"/>
      </rPr>
      <t>(</t>
    </r>
    <r>
      <rPr>
        <sz val="9"/>
        <rFont val="SimSun"/>
        <charset val="134"/>
      </rPr>
      <t>以糖精计</t>
    </r>
    <r>
      <rPr>
        <sz val="9"/>
        <rFont val="Times New Roman"/>
        <charset val="134"/>
      </rPr>
      <t>),</t>
    </r>
    <r>
      <rPr>
        <sz val="9"/>
        <rFont val="SimSun"/>
        <charset val="134"/>
      </rPr>
      <t>纳他霉素残留量</t>
    </r>
    <r>
      <rPr>
        <sz val="9"/>
        <rFont val="Times New Roman"/>
        <charset val="134"/>
      </rPr>
      <t>,</t>
    </r>
    <r>
      <rPr>
        <sz val="9"/>
        <rFont val="SimSun"/>
        <charset val="134"/>
      </rPr>
      <t>脂肪</t>
    </r>
    <r>
      <rPr>
        <sz val="9"/>
        <rFont val="Times New Roman"/>
        <charset val="134"/>
      </rPr>
      <t>,</t>
    </r>
    <r>
      <rPr>
        <sz val="9"/>
        <rFont val="SimSun"/>
        <charset val="134"/>
      </rPr>
      <t>脱氢乙酸及其钠盐</t>
    </r>
    <r>
      <rPr>
        <sz val="9"/>
        <rFont val="Times New Roman"/>
        <charset val="134"/>
      </rPr>
      <t>(</t>
    </r>
    <r>
      <rPr>
        <sz val="9"/>
        <rFont val="SimSun"/>
        <charset val="134"/>
      </rPr>
      <t>以脱氢乙酸计</t>
    </r>
    <r>
      <rPr>
        <sz val="9"/>
        <rFont val="Times New Roman"/>
        <charset val="134"/>
      </rPr>
      <t>),</t>
    </r>
    <r>
      <rPr>
        <sz val="9"/>
        <rFont val="SimSun"/>
        <charset val="134"/>
      </rPr>
      <t>苯甲酸及其钠盐</t>
    </r>
    <r>
      <rPr>
        <sz val="9"/>
        <rFont val="Times New Roman"/>
        <charset val="134"/>
      </rPr>
      <t>(</t>
    </r>
    <r>
      <rPr>
        <sz val="9"/>
        <rFont val="SimSun"/>
        <charset val="134"/>
      </rPr>
      <t>以苯甲酸计</t>
    </r>
    <r>
      <rPr>
        <sz val="9"/>
        <rFont val="Times New Roman"/>
        <charset val="134"/>
      </rPr>
      <t>),</t>
    </r>
    <r>
      <rPr>
        <sz val="9"/>
        <rFont val="SimSun"/>
        <charset val="134"/>
      </rPr>
      <t>菌落总数</t>
    </r>
    <r>
      <rPr>
        <sz val="9"/>
        <rFont val="Times New Roman"/>
        <charset val="134"/>
      </rPr>
      <t>,</t>
    </r>
    <r>
      <rPr>
        <sz val="9"/>
        <rFont val="SimSun"/>
        <charset val="134"/>
      </rPr>
      <t>金黄色葡萄球菌</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r>
      <rPr>
        <sz val="9"/>
        <rFont val="SimSun"/>
        <charset val="134"/>
      </rPr>
      <t>铝的残留量</t>
    </r>
    <r>
      <rPr>
        <sz val="9"/>
        <rFont val="Times New Roman"/>
        <charset val="134"/>
      </rPr>
      <t>(</t>
    </r>
    <r>
      <rPr>
        <sz val="9"/>
        <rFont val="SimSun"/>
        <charset val="134"/>
      </rPr>
      <t>干样品，以</t>
    </r>
    <r>
      <rPr>
        <sz val="9"/>
        <rFont val="Times New Roman"/>
        <charset val="134"/>
      </rPr>
      <t>Al</t>
    </r>
    <r>
      <rPr>
        <sz val="9"/>
        <rFont val="SimSun"/>
        <charset val="134"/>
      </rPr>
      <t>计</t>
    </r>
    <r>
      <rPr>
        <sz val="9"/>
        <rFont val="Times New Roman"/>
        <charset val="134"/>
      </rPr>
      <t>),</t>
    </r>
    <r>
      <rPr>
        <sz val="9"/>
        <rFont val="SimSun"/>
        <charset val="134"/>
      </rPr>
      <t>霉菌</t>
    </r>
  </si>
  <si>
    <t>元朗蛋卷王</t>
  </si>
  <si>
    <r>
      <rPr>
        <sz val="10"/>
        <rFont val="Times New Roman"/>
        <charset val="134"/>
      </rPr>
      <t>454</t>
    </r>
    <r>
      <rPr>
        <sz val="10"/>
        <rFont val="SimSun"/>
        <charset val="134"/>
      </rPr>
      <t>克</t>
    </r>
    <r>
      <rPr>
        <sz val="10"/>
        <rFont val="Times New Roman"/>
        <charset val="134"/>
      </rPr>
      <t>/</t>
    </r>
    <r>
      <rPr>
        <sz val="10"/>
        <rFont val="SimSun"/>
        <charset val="134"/>
      </rPr>
      <t>罐</t>
    </r>
  </si>
  <si>
    <r>
      <rPr>
        <sz val="10"/>
        <rFont val="Times New Roman"/>
        <charset val="134"/>
      </rPr>
      <t>2022-08-11</t>
    </r>
    <r>
      <rPr>
        <sz val="10"/>
        <rFont val="Arial"/>
        <charset val="134"/>
      </rPr>
      <t xml:space="preserve">	</t>
    </r>
  </si>
  <si>
    <t>咸方包</t>
  </si>
  <si>
    <r>
      <rPr>
        <sz val="10"/>
        <rFont val="Times New Roman"/>
        <charset val="134"/>
      </rPr>
      <t>2022-08-16</t>
    </r>
    <r>
      <rPr>
        <sz val="10"/>
        <rFont val="Arial"/>
        <charset val="134"/>
      </rPr>
      <t xml:space="preserve">	</t>
    </r>
  </si>
  <si>
    <r>
      <t>2022-08-16</t>
    </r>
    <r>
      <rPr>
        <sz val="9"/>
        <rFont val="Arial"/>
        <charset val="134"/>
      </rPr>
      <t xml:space="preserve">	</t>
    </r>
  </si>
  <si>
    <t>珠海市高新区唐家湾镇包悦坊烘培店</t>
  </si>
  <si>
    <r>
      <t>珠海市高新区唐家湾镇明园路二巷</t>
    </r>
    <r>
      <rPr>
        <sz val="9"/>
        <rFont val="Times New Roman"/>
        <charset val="134"/>
      </rPr>
      <t>8</t>
    </r>
    <r>
      <rPr>
        <sz val="9"/>
        <rFont val="SimSun"/>
        <charset val="134"/>
      </rPr>
      <t>号一楼</t>
    </r>
  </si>
  <si>
    <t>\</t>
  </si>
  <si>
    <r>
      <t>三氯蔗糖</t>
    </r>
    <r>
      <rPr>
        <sz val="9"/>
        <rFont val="Times New Roman"/>
        <charset val="134"/>
      </rPr>
      <t>,</t>
    </r>
    <r>
      <rPr>
        <sz val="9"/>
        <rFont val="SimSun"/>
        <charset val="134"/>
      </rPr>
      <t>丙酸及其钠盐、钙盐</t>
    </r>
    <r>
      <rPr>
        <sz val="9"/>
        <rFont val="Times New Roman"/>
        <charset val="134"/>
      </rPr>
      <t>(</t>
    </r>
    <r>
      <rPr>
        <sz val="9"/>
        <rFont val="SimSun"/>
        <charset val="134"/>
      </rPr>
      <t>以丙酸计</t>
    </r>
    <r>
      <rPr>
        <sz val="9"/>
        <rFont val="Times New Roman"/>
        <charset val="134"/>
      </rPr>
      <t>),</t>
    </r>
    <r>
      <rPr>
        <sz val="9"/>
        <rFont val="SimSun"/>
        <charset val="134"/>
      </rPr>
      <t>大肠菌群</t>
    </r>
    <r>
      <rPr>
        <sz val="9"/>
        <rFont val="Times New Roman"/>
        <charset val="134"/>
      </rPr>
      <t>,</t>
    </r>
    <r>
      <rPr>
        <sz val="9"/>
        <rFont val="SimSun"/>
        <charset val="134"/>
      </rPr>
      <t>富马酸二甲酯</t>
    </r>
    <r>
      <rPr>
        <sz val="9"/>
        <rFont val="Times New Roman"/>
        <charset val="134"/>
      </rPr>
      <t>,</t>
    </r>
    <r>
      <rPr>
        <sz val="9"/>
        <rFont val="SimSun"/>
        <charset val="134"/>
      </rPr>
      <t>山梨酸及其钾盐</t>
    </r>
    <r>
      <rPr>
        <sz val="9"/>
        <rFont val="Times New Roman"/>
        <charset val="134"/>
      </rPr>
      <t>(</t>
    </r>
    <r>
      <rPr>
        <sz val="9"/>
        <rFont val="SimSun"/>
        <charset val="134"/>
      </rPr>
      <t>以山梨酸计</t>
    </r>
    <r>
      <rPr>
        <sz val="9"/>
        <rFont val="Times New Roman"/>
        <charset val="134"/>
      </rPr>
      <t>),</t>
    </r>
    <r>
      <rPr>
        <sz val="9"/>
        <rFont val="SimSun"/>
        <charset val="134"/>
      </rPr>
      <t>沙门氏菌</t>
    </r>
    <r>
      <rPr>
        <sz val="9"/>
        <rFont val="Times New Roman"/>
        <charset val="134"/>
      </rPr>
      <t>,</t>
    </r>
    <r>
      <rPr>
        <sz val="9"/>
        <rFont val="SimSun"/>
        <charset val="134"/>
      </rPr>
      <t>甜蜜素</t>
    </r>
    <r>
      <rPr>
        <sz val="9"/>
        <rFont val="Times New Roman"/>
        <charset val="134"/>
      </rPr>
      <t>(</t>
    </r>
    <r>
      <rPr>
        <sz val="9"/>
        <rFont val="SimSun"/>
        <charset val="134"/>
      </rPr>
      <t>以环己基氨基磺酸计</t>
    </r>
    <r>
      <rPr>
        <sz val="9"/>
        <rFont val="Times New Roman"/>
        <charset val="134"/>
      </rPr>
      <t>),</t>
    </r>
    <r>
      <rPr>
        <sz val="9"/>
        <rFont val="SimSun"/>
        <charset val="134"/>
      </rPr>
      <t>糖精钠</t>
    </r>
    <r>
      <rPr>
        <sz val="9"/>
        <rFont val="Times New Roman"/>
        <charset val="134"/>
      </rPr>
      <t>(</t>
    </r>
    <r>
      <rPr>
        <sz val="9"/>
        <rFont val="SimSun"/>
        <charset val="134"/>
      </rPr>
      <t>以糖精计</t>
    </r>
    <r>
      <rPr>
        <sz val="9"/>
        <rFont val="Times New Roman"/>
        <charset val="134"/>
      </rPr>
      <t>),</t>
    </r>
    <r>
      <rPr>
        <sz val="9"/>
        <rFont val="SimSun"/>
        <charset val="134"/>
      </rPr>
      <t>脱氢乙酸及其钠盐</t>
    </r>
    <r>
      <rPr>
        <sz val="9"/>
        <rFont val="Times New Roman"/>
        <charset val="134"/>
      </rPr>
      <t>(</t>
    </r>
    <r>
      <rPr>
        <sz val="9"/>
        <rFont val="SimSun"/>
        <charset val="134"/>
      </rPr>
      <t>以脱氢乙酸计</t>
    </r>
    <r>
      <rPr>
        <sz val="9"/>
        <rFont val="Times New Roman"/>
        <charset val="134"/>
      </rPr>
      <t>),</t>
    </r>
    <r>
      <rPr>
        <sz val="9"/>
        <rFont val="SimSun"/>
        <charset val="134"/>
      </rPr>
      <t>苯甲酸及其钠盐</t>
    </r>
    <r>
      <rPr>
        <sz val="9"/>
        <rFont val="Times New Roman"/>
        <charset val="134"/>
      </rPr>
      <t>(</t>
    </r>
    <r>
      <rPr>
        <sz val="9"/>
        <rFont val="SimSun"/>
        <charset val="134"/>
      </rPr>
      <t>以苯甲酸计</t>
    </r>
    <r>
      <rPr>
        <sz val="9"/>
        <rFont val="Times New Roman"/>
        <charset val="134"/>
      </rPr>
      <t>),</t>
    </r>
    <r>
      <rPr>
        <sz val="9"/>
        <rFont val="SimSun"/>
        <charset val="134"/>
      </rPr>
      <t>菌落总数</t>
    </r>
    <r>
      <rPr>
        <sz val="9"/>
        <rFont val="Times New Roman"/>
        <charset val="134"/>
      </rPr>
      <t>,</t>
    </r>
    <r>
      <rPr>
        <sz val="9"/>
        <rFont val="SimSun"/>
        <charset val="134"/>
      </rPr>
      <t>过氧化值</t>
    </r>
    <r>
      <rPr>
        <sz val="9"/>
        <rFont val="Times New Roman"/>
        <charset val="134"/>
      </rPr>
      <t>(</t>
    </r>
    <r>
      <rPr>
        <sz val="9"/>
        <rFont val="SimSun"/>
        <charset val="134"/>
      </rPr>
      <t>以脂肪计</t>
    </r>
    <r>
      <rPr>
        <sz val="9"/>
        <rFont val="Times New Roman"/>
        <charset val="134"/>
      </rPr>
      <t>),</t>
    </r>
    <r>
      <rPr>
        <sz val="9"/>
        <rFont val="SimSun"/>
        <charset val="134"/>
      </rPr>
      <t>酸价</t>
    </r>
    <r>
      <rPr>
        <sz val="9"/>
        <rFont val="Times New Roman"/>
        <charset val="134"/>
      </rPr>
      <t>(</t>
    </r>
    <r>
      <rPr>
        <sz val="9"/>
        <rFont val="SimSun"/>
        <charset val="134"/>
      </rPr>
      <t>以脂肪计</t>
    </r>
    <r>
      <rPr>
        <sz val="9"/>
        <rFont val="Times New Roman"/>
        <charset val="134"/>
      </rPr>
      <t>)(KOH),</t>
    </r>
    <r>
      <rPr>
        <sz val="9"/>
        <rFont val="SimSun"/>
        <charset val="134"/>
      </rPr>
      <t>金黄色葡萄球菌</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r>
      <rPr>
        <sz val="9"/>
        <rFont val="SimSun"/>
        <charset val="134"/>
      </rPr>
      <t>铝的残留量</t>
    </r>
    <r>
      <rPr>
        <sz val="9"/>
        <rFont val="Times New Roman"/>
        <charset val="134"/>
      </rPr>
      <t>(</t>
    </r>
    <r>
      <rPr>
        <sz val="9"/>
        <rFont val="SimSun"/>
        <charset val="134"/>
      </rPr>
      <t>干样品，以</t>
    </r>
    <r>
      <rPr>
        <sz val="9"/>
        <rFont val="Times New Roman"/>
        <charset val="134"/>
      </rPr>
      <t>Al</t>
    </r>
    <r>
      <rPr>
        <sz val="9"/>
        <rFont val="SimSun"/>
        <charset val="134"/>
      </rPr>
      <t>计</t>
    </r>
    <r>
      <rPr>
        <sz val="9"/>
        <rFont val="Times New Roman"/>
        <charset val="134"/>
      </rPr>
      <t>),</t>
    </r>
    <r>
      <rPr>
        <sz val="9"/>
        <rFont val="SimSun"/>
        <charset val="134"/>
      </rPr>
      <t>霉菌</t>
    </r>
  </si>
  <si>
    <t>青豆角（豇豆）</t>
  </si>
  <si>
    <r>
      <rPr>
        <sz val="10"/>
        <rFont val="Times New Roman"/>
        <charset val="134"/>
      </rPr>
      <t>2022-08-17</t>
    </r>
    <r>
      <rPr>
        <sz val="10"/>
        <rFont val="Arial"/>
        <charset val="134"/>
      </rPr>
      <t xml:space="preserve">	</t>
    </r>
  </si>
  <si>
    <r>
      <t>2022-08-17</t>
    </r>
    <r>
      <rPr>
        <sz val="9"/>
        <rFont val="Arial"/>
        <charset val="134"/>
      </rPr>
      <t xml:space="preserve">	</t>
    </r>
  </si>
  <si>
    <r>
      <t>广东省珠海市高新区唐家湾镇唐淇路</t>
    </r>
    <r>
      <rPr>
        <sz val="9"/>
        <rFont val="Times New Roman"/>
        <charset val="134"/>
      </rPr>
      <t>3035</t>
    </r>
    <r>
      <rPr>
        <sz val="9"/>
        <rFont val="SimSun"/>
        <charset val="134"/>
      </rPr>
      <t>号</t>
    </r>
    <r>
      <rPr>
        <sz val="9"/>
        <rFont val="Times New Roman"/>
        <charset val="134"/>
      </rPr>
      <t>-2</t>
    </r>
  </si>
  <si>
    <r>
      <t>三唑磷</t>
    </r>
    <r>
      <rPr>
        <sz val="9"/>
        <rFont val="Times New Roman"/>
        <charset val="134"/>
      </rPr>
      <t>,</t>
    </r>
    <r>
      <rPr>
        <sz val="9"/>
        <rFont val="SimSun"/>
        <charset val="134"/>
      </rPr>
      <t>倍硫磷</t>
    </r>
    <r>
      <rPr>
        <sz val="9"/>
        <rFont val="Times New Roman"/>
        <charset val="134"/>
      </rPr>
      <t>,</t>
    </r>
    <r>
      <rPr>
        <sz val="9"/>
        <rFont val="SimSun"/>
        <charset val="134"/>
      </rPr>
      <t>克百威</t>
    </r>
    <r>
      <rPr>
        <sz val="9"/>
        <rFont val="Times New Roman"/>
        <charset val="134"/>
      </rPr>
      <t>,</t>
    </r>
    <r>
      <rPr>
        <sz val="9"/>
        <rFont val="SimSun"/>
        <charset val="134"/>
      </rPr>
      <t>啶虫脒</t>
    </r>
    <r>
      <rPr>
        <sz val="9"/>
        <rFont val="Times New Roman"/>
        <charset val="134"/>
      </rPr>
      <t>,</t>
    </r>
    <r>
      <rPr>
        <sz val="9"/>
        <rFont val="SimSun"/>
        <charset val="134"/>
      </rPr>
      <t>噻虫嗪</t>
    </r>
    <r>
      <rPr>
        <sz val="9"/>
        <rFont val="Times New Roman"/>
        <charset val="134"/>
      </rPr>
      <t>,</t>
    </r>
    <r>
      <rPr>
        <sz val="9"/>
        <rFont val="SimSun"/>
        <charset val="134"/>
      </rPr>
      <t>毒死蜱</t>
    </r>
    <r>
      <rPr>
        <sz val="9"/>
        <rFont val="Times New Roman"/>
        <charset val="134"/>
      </rPr>
      <t>,</t>
    </r>
    <r>
      <rPr>
        <sz val="9"/>
        <rFont val="SimSun"/>
        <charset val="134"/>
      </rPr>
      <t>氧乐果</t>
    </r>
    <r>
      <rPr>
        <sz val="9"/>
        <rFont val="Times New Roman"/>
        <charset val="134"/>
      </rPr>
      <t>,</t>
    </r>
    <r>
      <rPr>
        <sz val="9"/>
        <rFont val="SimSun"/>
        <charset val="134"/>
      </rPr>
      <t>水胺硫磷</t>
    </r>
    <r>
      <rPr>
        <sz val="9"/>
        <rFont val="Times New Roman"/>
        <charset val="134"/>
      </rPr>
      <t>,</t>
    </r>
    <r>
      <rPr>
        <sz val="9"/>
        <rFont val="SimSun"/>
        <charset val="134"/>
      </rPr>
      <t>灭多威</t>
    </r>
    <r>
      <rPr>
        <sz val="9"/>
        <rFont val="Times New Roman"/>
        <charset val="134"/>
      </rPr>
      <t>,</t>
    </r>
    <r>
      <rPr>
        <sz val="9"/>
        <rFont val="SimSun"/>
        <charset val="134"/>
      </rPr>
      <t>灭蝇胺</t>
    </r>
    <r>
      <rPr>
        <sz val="9"/>
        <rFont val="Times New Roman"/>
        <charset val="134"/>
      </rPr>
      <t>,</t>
    </r>
    <r>
      <rPr>
        <sz val="9"/>
        <rFont val="SimSun"/>
        <charset val="134"/>
      </rPr>
      <t>甲氨基阿维菌素苯甲酸盐</t>
    </r>
  </si>
  <si>
    <t>白豆角（豇豆）</t>
  </si>
  <si>
    <t>黄豆芽</t>
  </si>
  <si>
    <r>
      <t>4-</t>
    </r>
    <r>
      <rPr>
        <sz val="9"/>
        <rFont val="SimSun"/>
        <charset val="134"/>
      </rPr>
      <t>氯苯氧乙酸钠</t>
    </r>
    <r>
      <rPr>
        <sz val="9"/>
        <rFont val="Times New Roman"/>
        <charset val="134"/>
      </rPr>
      <t>(</t>
    </r>
    <r>
      <rPr>
        <sz val="9"/>
        <rFont val="SimSun"/>
        <charset val="134"/>
      </rPr>
      <t>以</t>
    </r>
    <r>
      <rPr>
        <sz val="9"/>
        <rFont val="Times New Roman"/>
        <charset val="134"/>
      </rPr>
      <t>4-</t>
    </r>
    <r>
      <rPr>
        <sz val="9"/>
        <rFont val="SimSun"/>
        <charset val="134"/>
      </rPr>
      <t>氯苯氧乙酸计</t>
    </r>
    <r>
      <rPr>
        <sz val="9"/>
        <rFont val="Times New Roman"/>
        <charset val="134"/>
      </rPr>
      <t>),6-</t>
    </r>
    <r>
      <rPr>
        <sz val="9"/>
        <rFont val="SimSun"/>
        <charset val="134"/>
      </rPr>
      <t>苄基腺嘌呤</t>
    </r>
    <r>
      <rPr>
        <sz val="9"/>
        <rFont val="Times New Roman"/>
        <charset val="134"/>
      </rPr>
      <t>(6-BA),</t>
    </r>
    <r>
      <rPr>
        <sz val="9"/>
        <rFont val="SimSun"/>
        <charset val="134"/>
      </rPr>
      <t>亚硫酸盐</t>
    </r>
    <r>
      <rPr>
        <sz val="9"/>
        <rFont val="Times New Roman"/>
        <charset val="134"/>
      </rPr>
      <t>(</t>
    </r>
    <r>
      <rPr>
        <sz val="9"/>
        <rFont val="SimSun"/>
        <charset val="134"/>
      </rPr>
      <t>以</t>
    </r>
    <r>
      <rPr>
        <sz val="9"/>
        <rFont val="Times New Roman"/>
        <charset val="134"/>
      </rPr>
      <t>SO</t>
    </r>
    <r>
      <rPr>
        <vertAlign val="subscript"/>
        <sz val="9"/>
        <rFont val="Times New Roman"/>
        <charset val="134"/>
      </rPr>
      <t>2</t>
    </r>
    <r>
      <rPr>
        <sz val="9"/>
        <rFont val="SimSun"/>
        <charset val="134"/>
      </rPr>
      <t>计</t>
    </r>
    <r>
      <rPr>
        <sz val="9"/>
        <rFont val="Times New Roman"/>
        <charset val="134"/>
      </rPr>
      <t>),</t>
    </r>
    <r>
      <rPr>
        <sz val="9"/>
        <rFont val="SimSun"/>
        <charset val="134"/>
      </rPr>
      <t>总汞</t>
    </r>
    <r>
      <rPr>
        <sz val="9"/>
        <rFont val="Times New Roman"/>
        <charset val="134"/>
      </rPr>
      <t>(</t>
    </r>
    <r>
      <rPr>
        <sz val="9"/>
        <rFont val="SimSun"/>
        <charset val="134"/>
      </rPr>
      <t>以</t>
    </r>
    <r>
      <rPr>
        <sz val="9"/>
        <rFont val="Times New Roman"/>
        <charset val="134"/>
      </rPr>
      <t>Hg</t>
    </r>
    <r>
      <rPr>
        <sz val="9"/>
        <rFont val="SimSun"/>
        <charset val="134"/>
      </rPr>
      <t>计</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</si>
  <si>
    <t>西芹</t>
  </si>
  <si>
    <r>
      <t>克百威</t>
    </r>
    <r>
      <rPr>
        <sz val="9"/>
        <rFont val="Times New Roman"/>
        <charset val="134"/>
      </rPr>
      <t>,</t>
    </r>
    <r>
      <rPr>
        <sz val="9"/>
        <rFont val="SimSun"/>
        <charset val="134"/>
      </rPr>
      <t>噻虫胺</t>
    </r>
    <r>
      <rPr>
        <sz val="9"/>
        <rFont val="Times New Roman"/>
        <charset val="134"/>
      </rPr>
      <t>,</t>
    </r>
    <r>
      <rPr>
        <sz val="9"/>
        <rFont val="SimSun"/>
        <charset val="134"/>
      </rPr>
      <t>毒死蜱</t>
    </r>
    <r>
      <rPr>
        <sz val="9"/>
        <rFont val="Times New Roman"/>
        <charset val="134"/>
      </rPr>
      <t>,</t>
    </r>
    <r>
      <rPr>
        <sz val="9"/>
        <rFont val="SimSun"/>
        <charset val="134"/>
      </rPr>
      <t>氟虫腈</t>
    </r>
    <r>
      <rPr>
        <sz val="9"/>
        <rFont val="Times New Roman"/>
        <charset val="134"/>
      </rPr>
      <t>,</t>
    </r>
    <r>
      <rPr>
        <sz val="9"/>
        <rFont val="SimSun"/>
        <charset val="134"/>
      </rPr>
      <t>氧乐果</t>
    </r>
    <r>
      <rPr>
        <sz val="9"/>
        <rFont val="Times New Roman"/>
        <charset val="134"/>
      </rPr>
      <t>,</t>
    </r>
    <r>
      <rPr>
        <sz val="9"/>
        <rFont val="SimSun"/>
        <charset val="134"/>
      </rPr>
      <t>氯氟氰菊酯和高效氯氟氰菊酯</t>
    </r>
    <r>
      <rPr>
        <sz val="9"/>
        <rFont val="Times New Roman"/>
        <charset val="134"/>
      </rPr>
      <t>,</t>
    </r>
    <r>
      <rPr>
        <sz val="9"/>
        <rFont val="SimSun"/>
        <charset val="134"/>
      </rPr>
      <t>甲拌磷</t>
    </r>
    <r>
      <rPr>
        <sz val="9"/>
        <rFont val="Times New Roman"/>
        <charset val="134"/>
      </rPr>
      <t>,</t>
    </r>
    <r>
      <rPr>
        <sz val="9"/>
        <rFont val="SimSun"/>
        <charset val="134"/>
      </rPr>
      <t>辛硫磷</t>
    </r>
    <r>
      <rPr>
        <sz val="9"/>
        <rFont val="Times New Roman"/>
        <charset val="134"/>
      </rPr>
      <t>,</t>
    </r>
    <r>
      <rPr>
        <sz val="9"/>
        <rFont val="SimSun"/>
        <charset val="134"/>
      </rPr>
      <t>阿维菌素</t>
    </r>
  </si>
  <si>
    <t>姜</t>
  </si>
  <si>
    <r>
      <rPr>
        <sz val="10"/>
        <rFont val="Times New Roman"/>
        <charset val="134"/>
      </rPr>
      <t>2022-08-18</t>
    </r>
    <r>
      <rPr>
        <sz val="10"/>
        <rFont val="Arial"/>
        <charset val="134"/>
      </rPr>
      <t xml:space="preserve">	</t>
    </r>
  </si>
  <si>
    <r>
      <t>2022-08-18</t>
    </r>
    <r>
      <rPr>
        <sz val="9"/>
        <rFont val="Arial"/>
        <charset val="134"/>
      </rPr>
      <t xml:space="preserve">	</t>
    </r>
  </si>
  <si>
    <t>珠海市唐家锡才蔬菜档</t>
  </si>
  <si>
    <t>珠海市唐家湾镇唐家旧市场蔬菜行业</t>
  </si>
  <si>
    <r>
      <t>克百威</t>
    </r>
    <r>
      <rPr>
        <sz val="9"/>
        <rFont val="Times New Roman"/>
        <charset val="134"/>
      </rPr>
      <t>,</t>
    </r>
    <r>
      <rPr>
        <sz val="9"/>
        <rFont val="SimSun"/>
        <charset val="134"/>
      </rPr>
      <t>吡虫啉</t>
    </r>
    <r>
      <rPr>
        <sz val="9"/>
        <rFont val="Times New Roman"/>
        <charset val="134"/>
      </rPr>
      <t>,</t>
    </r>
    <r>
      <rPr>
        <sz val="9"/>
        <rFont val="SimSun"/>
        <charset val="134"/>
      </rPr>
      <t>噻虫嗪</t>
    </r>
    <r>
      <rPr>
        <sz val="9"/>
        <rFont val="Times New Roman"/>
        <charset val="134"/>
      </rPr>
      <t>,</t>
    </r>
    <r>
      <rPr>
        <sz val="9"/>
        <rFont val="SimSun"/>
        <charset val="134"/>
      </rPr>
      <t>噻虫胺</t>
    </r>
    <r>
      <rPr>
        <sz val="9"/>
        <rFont val="Times New Roman"/>
        <charset val="134"/>
      </rPr>
      <t>,</t>
    </r>
    <r>
      <rPr>
        <sz val="9"/>
        <rFont val="SimSun"/>
        <charset val="134"/>
      </rPr>
      <t>氯唑磷</t>
    </r>
    <r>
      <rPr>
        <sz val="9"/>
        <rFont val="Times New Roman"/>
        <charset val="134"/>
      </rPr>
      <t>,</t>
    </r>
    <r>
      <rPr>
        <sz val="9"/>
        <rFont val="SimSun"/>
        <charset val="134"/>
      </rPr>
      <t>甲拌磷</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r>
      <rPr>
        <sz val="9"/>
        <rFont val="SimSun"/>
        <charset val="134"/>
      </rPr>
      <t>镉</t>
    </r>
    <r>
      <rPr>
        <sz val="9"/>
        <rFont val="Times New Roman"/>
        <charset val="134"/>
      </rPr>
      <t>(</t>
    </r>
    <r>
      <rPr>
        <sz val="9"/>
        <rFont val="SimSun"/>
        <charset val="134"/>
      </rPr>
      <t>以</t>
    </r>
    <r>
      <rPr>
        <sz val="9"/>
        <rFont val="Times New Roman"/>
        <charset val="134"/>
      </rPr>
      <t>Cd</t>
    </r>
    <r>
      <rPr>
        <sz val="9"/>
        <rFont val="SimSun"/>
        <charset val="134"/>
      </rPr>
      <t>计</t>
    </r>
    <r>
      <rPr>
        <sz val="9"/>
        <rFont val="Times New Roman"/>
        <charset val="134"/>
      </rPr>
      <t>)</t>
    </r>
  </si>
  <si>
    <t>茄子</t>
  </si>
  <si>
    <r>
      <t>克百威</t>
    </r>
    <r>
      <rPr>
        <sz val="9"/>
        <rFont val="Times New Roman"/>
        <charset val="134"/>
      </rPr>
      <t>,</t>
    </r>
    <r>
      <rPr>
        <sz val="9"/>
        <rFont val="SimSun"/>
        <charset val="134"/>
      </rPr>
      <t>氧乐果</t>
    </r>
    <r>
      <rPr>
        <sz val="9"/>
        <rFont val="Times New Roman"/>
        <charset val="134"/>
      </rPr>
      <t>,</t>
    </r>
    <r>
      <rPr>
        <sz val="9"/>
        <rFont val="SimSun"/>
        <charset val="134"/>
      </rPr>
      <t>水胺硫磷</t>
    </r>
    <r>
      <rPr>
        <sz val="9"/>
        <rFont val="Times New Roman"/>
        <charset val="134"/>
      </rPr>
      <t>,</t>
    </r>
    <r>
      <rPr>
        <sz val="9"/>
        <rFont val="SimSun"/>
        <charset val="134"/>
      </rPr>
      <t>甲拌磷</t>
    </r>
    <r>
      <rPr>
        <sz val="9"/>
        <rFont val="Times New Roman"/>
        <charset val="134"/>
      </rPr>
      <t>,</t>
    </r>
    <r>
      <rPr>
        <sz val="9"/>
        <rFont val="SimSun"/>
        <charset val="134"/>
      </rPr>
      <t>镉</t>
    </r>
    <r>
      <rPr>
        <sz val="9"/>
        <rFont val="Times New Roman"/>
        <charset val="134"/>
      </rPr>
      <t>(</t>
    </r>
    <r>
      <rPr>
        <sz val="9"/>
        <rFont val="SimSun"/>
        <charset val="134"/>
      </rPr>
      <t>以</t>
    </r>
    <r>
      <rPr>
        <sz val="9"/>
        <rFont val="Times New Roman"/>
        <charset val="134"/>
      </rPr>
      <t>Cd</t>
    </r>
    <r>
      <rPr>
        <sz val="9"/>
        <rFont val="SimSun"/>
        <charset val="134"/>
      </rPr>
      <t>计</t>
    </r>
    <r>
      <rPr>
        <sz val="9"/>
        <rFont val="Times New Roman"/>
        <charset val="134"/>
      </rPr>
      <t>)</t>
    </r>
  </si>
  <si>
    <t>珠海市唐家秀娟蔬菜档</t>
  </si>
  <si>
    <t>珠海市唐家旧市场蔬菜行业</t>
  </si>
  <si>
    <t>芹菜</t>
  </si>
  <si>
    <t>苦瓜</t>
  </si>
  <si>
    <r>
      <t>克百威</t>
    </r>
    <r>
      <rPr>
        <sz val="9"/>
        <rFont val="Times New Roman"/>
        <charset val="134"/>
      </rPr>
      <t>,</t>
    </r>
    <r>
      <rPr>
        <sz val="9"/>
        <rFont val="SimSun"/>
        <charset val="134"/>
      </rPr>
      <t>氧乐果</t>
    </r>
    <r>
      <rPr>
        <sz val="9"/>
        <rFont val="Times New Roman"/>
        <charset val="134"/>
      </rPr>
      <t>,</t>
    </r>
    <r>
      <rPr>
        <sz val="9"/>
        <rFont val="SimSun"/>
        <charset val="134"/>
      </rPr>
      <t>氯氟氰菊酯和高效氯氟氰菊酯</t>
    </r>
    <r>
      <rPr>
        <sz val="9"/>
        <rFont val="Times New Roman"/>
        <charset val="134"/>
      </rPr>
      <t>,</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</si>
  <si>
    <t>黑芝麻</t>
  </si>
  <si>
    <r>
      <rPr>
        <sz val="10"/>
        <rFont val="Times New Roman"/>
        <charset val="134"/>
      </rPr>
      <t>2022-08-10</t>
    </r>
    <r>
      <rPr>
        <sz val="10"/>
        <rFont val="Arial"/>
        <charset val="134"/>
      </rPr>
      <t xml:space="preserve">	</t>
    </r>
  </si>
  <si>
    <t>珠海市唐家城记干货店</t>
  </si>
  <si>
    <r>
      <t>珠海市唐家湾镇旧市场干货档</t>
    </r>
    <r>
      <rPr>
        <sz val="9"/>
        <rFont val="Times New Roman"/>
        <charset val="134"/>
      </rPr>
      <t>F3-F5</t>
    </r>
    <r>
      <rPr>
        <sz val="9"/>
        <rFont val="SimSun"/>
        <charset val="134"/>
      </rPr>
      <t>号</t>
    </r>
  </si>
  <si>
    <r>
      <t>吡虫啉</t>
    </r>
    <r>
      <rPr>
        <sz val="9"/>
        <rFont val="Times New Roman"/>
        <charset val="134"/>
      </rPr>
      <t>,</t>
    </r>
    <r>
      <rPr>
        <sz val="9"/>
        <rFont val="SimSun"/>
        <charset val="134"/>
      </rPr>
      <t>苯醚甲环唑</t>
    </r>
    <r>
      <rPr>
        <sz val="9"/>
        <rFont val="Times New Roman"/>
        <charset val="134"/>
      </rPr>
      <t>,</t>
    </r>
    <r>
      <rPr>
        <sz val="9"/>
        <rFont val="SimSun"/>
        <charset val="134"/>
      </rPr>
      <t>过氧化值</t>
    </r>
    <r>
      <rPr>
        <sz val="9"/>
        <rFont val="Times New Roman"/>
        <charset val="134"/>
      </rPr>
      <t>(</t>
    </r>
    <r>
      <rPr>
        <sz val="9"/>
        <rFont val="SimSun"/>
        <charset val="134"/>
      </rPr>
      <t>以脂肪计</t>
    </r>
    <r>
      <rPr>
        <sz val="9"/>
        <rFont val="Times New Roman"/>
        <charset val="134"/>
      </rPr>
      <t>),</t>
    </r>
    <r>
      <rPr>
        <sz val="9"/>
        <rFont val="SimSun"/>
        <charset val="134"/>
      </rPr>
      <t>酸价</t>
    </r>
    <r>
      <rPr>
        <sz val="9"/>
        <rFont val="Times New Roman"/>
        <charset val="134"/>
      </rPr>
      <t>(</t>
    </r>
    <r>
      <rPr>
        <sz val="9"/>
        <rFont val="SimSun"/>
        <charset val="134"/>
      </rPr>
      <t>以脂肪计</t>
    </r>
    <r>
      <rPr>
        <sz val="9"/>
        <rFont val="Times New Roman"/>
        <charset val="134"/>
      </rPr>
      <t>)(KOH),</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</si>
  <si>
    <t>白芝麻</t>
  </si>
  <si>
    <r>
      <rPr>
        <sz val="10"/>
        <rFont val="Times New Roman"/>
        <charset val="134"/>
      </rPr>
      <t>2022-07-27</t>
    </r>
    <r>
      <rPr>
        <sz val="10"/>
        <rFont val="Arial"/>
        <charset val="134"/>
      </rPr>
      <t xml:space="preserve">	</t>
    </r>
  </si>
  <si>
    <t>花生米</t>
  </si>
  <si>
    <r>
      <t>过氧化值</t>
    </r>
    <r>
      <rPr>
        <sz val="9"/>
        <rFont val="Times New Roman"/>
        <charset val="134"/>
      </rPr>
      <t>(</t>
    </r>
    <r>
      <rPr>
        <sz val="9"/>
        <rFont val="SimSun"/>
        <charset val="134"/>
      </rPr>
      <t>以脂肪计</t>
    </r>
    <r>
      <rPr>
        <sz val="9"/>
        <rFont val="Times New Roman"/>
        <charset val="134"/>
      </rPr>
      <t>),</t>
    </r>
    <r>
      <rPr>
        <sz val="9"/>
        <rFont val="SimSun"/>
        <charset val="134"/>
      </rPr>
      <t>酸价</t>
    </r>
    <r>
      <rPr>
        <sz val="9"/>
        <rFont val="Times New Roman"/>
        <charset val="134"/>
      </rPr>
      <t>(</t>
    </r>
    <r>
      <rPr>
        <sz val="9"/>
        <rFont val="SimSun"/>
        <charset val="134"/>
      </rPr>
      <t>以脂肪计</t>
    </r>
    <r>
      <rPr>
        <sz val="9"/>
        <rFont val="Times New Roman"/>
        <charset val="134"/>
      </rPr>
      <t>)(KOH),</t>
    </r>
    <r>
      <rPr>
        <sz val="9"/>
        <rFont val="SimSun"/>
        <charset val="134"/>
      </rPr>
      <t>铅</t>
    </r>
    <r>
      <rPr>
        <sz val="9"/>
        <rFont val="Times New Roman"/>
        <charset val="134"/>
      </rPr>
      <t>(</t>
    </r>
    <r>
      <rPr>
        <sz val="9"/>
        <rFont val="SimSun"/>
        <charset val="134"/>
      </rPr>
      <t>以</t>
    </r>
    <r>
      <rPr>
        <sz val="9"/>
        <rFont val="Times New Roman"/>
        <charset val="134"/>
      </rPr>
      <t>Pb</t>
    </r>
    <r>
      <rPr>
        <sz val="9"/>
        <rFont val="SimSun"/>
        <charset val="134"/>
      </rPr>
      <t>计</t>
    </r>
    <r>
      <rPr>
        <sz val="9"/>
        <rFont val="Times New Roman"/>
        <charset val="134"/>
      </rPr>
      <t>),</t>
    </r>
    <r>
      <rPr>
        <sz val="9"/>
        <rFont val="SimSun"/>
        <charset val="134"/>
      </rPr>
      <t>镉</t>
    </r>
    <r>
      <rPr>
        <sz val="9"/>
        <rFont val="Times New Roman"/>
        <charset val="134"/>
      </rPr>
      <t>(</t>
    </r>
    <r>
      <rPr>
        <sz val="9"/>
        <rFont val="SimSun"/>
        <charset val="134"/>
      </rPr>
      <t>以</t>
    </r>
    <r>
      <rPr>
        <sz val="9"/>
        <rFont val="Times New Roman"/>
        <charset val="134"/>
      </rPr>
      <t>Cd</t>
    </r>
    <r>
      <rPr>
        <sz val="9"/>
        <rFont val="SimSun"/>
        <charset val="134"/>
      </rPr>
      <t>计</t>
    </r>
    <r>
      <rPr>
        <sz val="9"/>
        <rFont val="Times New Roman"/>
        <charset val="134"/>
      </rPr>
      <t>),</t>
    </r>
    <r>
      <rPr>
        <sz val="9"/>
        <rFont val="SimSun"/>
        <charset val="134"/>
      </rPr>
      <t>黄曲霉毒素</t>
    </r>
    <r>
      <rPr>
        <sz val="9"/>
        <rFont val="Times New Roman"/>
        <charset val="134"/>
      </rPr>
      <t>B₁</t>
    </r>
  </si>
  <si>
    <t>鸡蛋</t>
  </si>
  <si>
    <r>
      <rPr>
        <sz val="10"/>
        <rFont val="Times New Roman"/>
        <charset val="134"/>
      </rPr>
      <t>2022-08-15</t>
    </r>
    <r>
      <rPr>
        <sz val="10"/>
        <rFont val="Arial"/>
        <charset val="134"/>
      </rPr>
      <t xml:space="preserve">	</t>
    </r>
  </si>
  <si>
    <r>
      <t>氟虫腈</t>
    </r>
    <r>
      <rPr>
        <sz val="9"/>
        <rFont val="Times New Roman"/>
        <charset val="134"/>
      </rPr>
      <t>,</t>
    </r>
    <r>
      <rPr>
        <sz val="9"/>
        <rFont val="SimSun"/>
        <charset val="134"/>
      </rPr>
      <t>氯霉素</t>
    </r>
    <r>
      <rPr>
        <sz val="9"/>
        <rFont val="Times New Roman"/>
        <charset val="134"/>
      </rPr>
      <t>,</t>
    </r>
    <r>
      <rPr>
        <sz val="9"/>
        <rFont val="SimSun"/>
        <charset val="134"/>
      </rPr>
      <t>甲硝唑</t>
    </r>
  </si>
  <si>
    <r>
      <rPr>
        <sz val="10"/>
        <rFont val="Times New Roman"/>
        <charset val="134"/>
      </rPr>
      <t>2022-08-14</t>
    </r>
    <r>
      <rPr>
        <sz val="10"/>
        <rFont val="Arial"/>
        <charset val="134"/>
      </rPr>
      <t xml:space="preserve">	</t>
    </r>
  </si>
  <si>
    <t>珠海市唐家子和杂货店</t>
  </si>
  <si>
    <r>
      <t>广东省珠海市高新区唐家湾镇淇澳所唐家市场干货行</t>
    </r>
    <r>
      <rPr>
        <sz val="9"/>
        <rFont val="Times New Roman"/>
        <charset val="134"/>
      </rPr>
      <t>F12</t>
    </r>
    <r>
      <rPr>
        <sz val="9"/>
        <rFont val="SimSun"/>
        <charset val="134"/>
      </rPr>
      <t>号</t>
    </r>
  </si>
  <si>
    <t>红皮花生米</t>
  </si>
  <si>
    <r>
      <rPr>
        <sz val="10"/>
        <rFont val="Times New Roman"/>
        <charset val="134"/>
      </rPr>
      <t>2022-08-04</t>
    </r>
    <r>
      <rPr>
        <sz val="10"/>
        <rFont val="Arial"/>
        <charset val="134"/>
      </rPr>
      <t xml:space="preserve">	</t>
    </r>
  </si>
  <si>
    <t>绿豆芽</t>
  </si>
  <si>
    <t>珠海市唐家林亚女豆芽档</t>
  </si>
  <si>
    <t>珠海市唐家湾镇唐家港湾综合市场一楼豆芽档</t>
  </si>
  <si>
    <t>橙</t>
  </si>
  <si>
    <r>
      <t>2022-08-19</t>
    </r>
    <r>
      <rPr>
        <sz val="9"/>
        <rFont val="Arial"/>
        <charset val="134"/>
      </rPr>
      <t xml:space="preserve">	</t>
    </r>
  </si>
  <si>
    <t>珠海市高新区金源园水果店</t>
  </si>
  <si>
    <r>
      <t>珠海市高新区唐家湾镇上栅大街</t>
    </r>
    <r>
      <rPr>
        <sz val="9"/>
        <rFont val="Times New Roman"/>
        <charset val="134"/>
      </rPr>
      <t>68</t>
    </r>
    <r>
      <rPr>
        <sz val="9"/>
        <rFont val="SimSun"/>
        <charset val="134"/>
      </rPr>
      <t>号商业中心</t>
    </r>
    <r>
      <rPr>
        <sz val="9"/>
        <rFont val="Times New Roman"/>
        <charset val="134"/>
      </rPr>
      <t>94</t>
    </r>
    <r>
      <rPr>
        <sz val="9"/>
        <rFont val="SimSun"/>
        <charset val="134"/>
      </rPr>
      <t>号</t>
    </r>
  </si>
  <si>
    <r>
      <t>丙溴磷</t>
    </r>
    <r>
      <rPr>
        <sz val="9"/>
        <rFont val="Times New Roman"/>
        <charset val="134"/>
      </rPr>
      <t>,</t>
    </r>
    <r>
      <rPr>
        <sz val="9"/>
        <rFont val="SimSun"/>
        <charset val="134"/>
      </rPr>
      <t>克百威</t>
    </r>
    <r>
      <rPr>
        <sz val="9"/>
        <rFont val="Times New Roman"/>
        <charset val="134"/>
      </rPr>
      <t>,</t>
    </r>
    <r>
      <rPr>
        <sz val="9"/>
        <rFont val="SimSun"/>
        <charset val="134"/>
      </rPr>
      <t>多菌灵</t>
    </r>
    <r>
      <rPr>
        <sz val="9"/>
        <rFont val="Times New Roman"/>
        <charset val="134"/>
      </rPr>
      <t>,</t>
    </r>
    <r>
      <rPr>
        <sz val="9"/>
        <rFont val="SimSun"/>
        <charset val="134"/>
      </rPr>
      <t>联苯菊酯</t>
    </r>
  </si>
  <si>
    <t>橘子</t>
  </si>
  <si>
    <r>
      <t>2,4-</t>
    </r>
    <r>
      <rPr>
        <sz val="9"/>
        <rFont val="SimSun"/>
        <charset val="134"/>
      </rPr>
      <t>滴和</t>
    </r>
    <r>
      <rPr>
        <sz val="9"/>
        <rFont val="Times New Roman"/>
        <charset val="134"/>
      </rPr>
      <t>2,4-</t>
    </r>
    <r>
      <rPr>
        <sz val="9"/>
        <rFont val="SimSun"/>
        <charset val="134"/>
      </rPr>
      <t>滴钠盐</t>
    </r>
    <r>
      <rPr>
        <sz val="9"/>
        <rFont val="Times New Roman"/>
        <charset val="134"/>
      </rPr>
      <t>,</t>
    </r>
    <r>
      <rPr>
        <sz val="9"/>
        <rFont val="SimSun"/>
        <charset val="134"/>
      </rPr>
      <t>丙溴磷</t>
    </r>
    <r>
      <rPr>
        <sz val="9"/>
        <rFont val="Times New Roman"/>
        <charset val="134"/>
      </rPr>
      <t>,</t>
    </r>
    <r>
      <rPr>
        <sz val="9"/>
        <rFont val="SimSun"/>
        <charset val="134"/>
      </rPr>
      <t>克百威</t>
    </r>
    <r>
      <rPr>
        <sz val="9"/>
        <rFont val="Times New Roman"/>
        <charset val="134"/>
      </rPr>
      <t>,</t>
    </r>
    <r>
      <rPr>
        <sz val="9"/>
        <rFont val="SimSun"/>
        <charset val="134"/>
      </rPr>
      <t>联苯菊酯</t>
    </r>
  </si>
  <si>
    <t>香蕉</t>
  </si>
  <si>
    <r>
      <t>吡虫啉</t>
    </r>
    <r>
      <rPr>
        <sz val="9"/>
        <rFont val="Times New Roman"/>
        <charset val="134"/>
      </rPr>
      <t>,</t>
    </r>
    <r>
      <rPr>
        <sz val="9"/>
        <rFont val="SimSun"/>
        <charset val="134"/>
      </rPr>
      <t>噻虫嗪</t>
    </r>
    <r>
      <rPr>
        <sz val="9"/>
        <rFont val="Times New Roman"/>
        <charset val="134"/>
      </rPr>
      <t>,</t>
    </r>
    <r>
      <rPr>
        <sz val="9"/>
        <rFont val="SimSun"/>
        <charset val="134"/>
      </rPr>
      <t>噻虫胺</t>
    </r>
    <r>
      <rPr>
        <sz val="9"/>
        <rFont val="Times New Roman"/>
        <charset val="134"/>
      </rPr>
      <t>,</t>
    </r>
    <r>
      <rPr>
        <sz val="9"/>
        <rFont val="SimSun"/>
        <charset val="134"/>
      </rPr>
      <t>多菌灵</t>
    </r>
    <r>
      <rPr>
        <sz val="9"/>
        <rFont val="Times New Roman"/>
        <charset val="134"/>
      </rPr>
      <t>,</t>
    </r>
    <r>
      <rPr>
        <sz val="9"/>
        <rFont val="SimSun"/>
        <charset val="134"/>
      </rPr>
      <t>联苯菊酯</t>
    </r>
    <r>
      <rPr>
        <sz val="9"/>
        <rFont val="Times New Roman"/>
        <charset val="134"/>
      </rPr>
      <t>,</t>
    </r>
    <r>
      <rPr>
        <sz val="9"/>
        <rFont val="SimSun"/>
        <charset val="134"/>
      </rPr>
      <t>腈苯唑</t>
    </r>
  </si>
  <si>
    <t>珠海市金鼎深林水果档</t>
  </si>
  <si>
    <r>
      <t>珠海市高新区唐家湾镇金鼎上栅便民市场</t>
    </r>
    <r>
      <rPr>
        <sz val="9"/>
        <rFont val="Times New Roman"/>
        <charset val="134"/>
      </rPr>
      <t>151</t>
    </r>
    <r>
      <rPr>
        <sz val="9"/>
        <rFont val="SimSun"/>
        <charset val="134"/>
      </rPr>
      <t>号台位</t>
    </r>
  </si>
  <si>
    <t>草莓</t>
  </si>
  <si>
    <r>
      <t>克百威</t>
    </r>
    <r>
      <rPr>
        <sz val="9"/>
        <rFont val="Times New Roman"/>
        <charset val="134"/>
      </rPr>
      <t>,</t>
    </r>
    <r>
      <rPr>
        <sz val="9"/>
        <rFont val="SimSun"/>
        <charset val="134"/>
      </rPr>
      <t>氧乐果</t>
    </r>
    <r>
      <rPr>
        <sz val="9"/>
        <rFont val="Times New Roman"/>
        <charset val="134"/>
      </rPr>
      <t>,</t>
    </r>
    <r>
      <rPr>
        <sz val="9"/>
        <rFont val="SimSun"/>
        <charset val="134"/>
      </rPr>
      <t>烯酰吗啉</t>
    </r>
    <r>
      <rPr>
        <sz val="9"/>
        <rFont val="Times New Roman"/>
        <charset val="134"/>
      </rPr>
      <t>,</t>
    </r>
    <r>
      <rPr>
        <sz val="9"/>
        <rFont val="SimSun"/>
        <charset val="134"/>
      </rPr>
      <t>阿维菌素</t>
    </r>
  </si>
  <si>
    <t>猕猴桃</t>
  </si>
  <si>
    <r>
      <t>多菌灵</t>
    </r>
    <r>
      <rPr>
        <sz val="9"/>
        <rFont val="Times New Roman"/>
        <charset val="134"/>
      </rPr>
      <t>,</t>
    </r>
    <r>
      <rPr>
        <sz val="9"/>
        <rFont val="SimSun"/>
        <charset val="134"/>
      </rPr>
      <t>敌敌畏</t>
    </r>
    <r>
      <rPr>
        <sz val="9"/>
        <rFont val="Times New Roman"/>
        <charset val="134"/>
      </rPr>
      <t>,</t>
    </r>
    <r>
      <rPr>
        <sz val="9"/>
        <rFont val="SimSun"/>
        <charset val="134"/>
      </rPr>
      <t>氧乐果</t>
    </r>
    <r>
      <rPr>
        <sz val="9"/>
        <rFont val="Times New Roman"/>
        <charset val="134"/>
      </rPr>
      <t>,</t>
    </r>
    <r>
      <rPr>
        <sz val="9"/>
        <rFont val="SimSun"/>
        <charset val="134"/>
      </rPr>
      <t>氯吡脲</t>
    </r>
  </si>
  <si>
    <t>珠海市高新区创鲜水果店</t>
  </si>
  <si>
    <r>
      <t>珠海市高新区唐家湾镇金鼎上栅大街</t>
    </r>
    <r>
      <rPr>
        <sz val="9"/>
        <rFont val="Times New Roman"/>
        <charset val="134"/>
      </rPr>
      <t>68</t>
    </r>
    <r>
      <rPr>
        <sz val="9"/>
        <rFont val="SimSun"/>
        <charset val="134"/>
      </rPr>
      <t>号商业中心</t>
    </r>
    <r>
      <rPr>
        <sz val="9"/>
        <rFont val="Times New Roman"/>
        <charset val="134"/>
      </rPr>
      <t>97</t>
    </r>
    <r>
      <rPr>
        <sz val="9"/>
        <rFont val="SimSun"/>
        <charset val="134"/>
      </rPr>
      <t>号商铺</t>
    </r>
  </si>
  <si>
    <r>
      <rPr>
        <sz val="10"/>
        <rFont val="Times New Roman"/>
        <charset val="134"/>
      </rPr>
      <t>2022-08-12</t>
    </r>
    <r>
      <rPr>
        <sz val="10"/>
        <rFont val="Arial"/>
        <charset val="134"/>
      </rPr>
      <t xml:space="preserve">	</t>
    </r>
  </si>
  <si>
    <t>柑</t>
  </si>
  <si>
    <t>珠海市高新区六六水果店</t>
  </si>
  <si>
    <r>
      <t>珠海市高新区唐家湾镇上栅大街</t>
    </r>
    <r>
      <rPr>
        <sz val="9"/>
        <rFont val="Times New Roman"/>
        <charset val="134"/>
      </rPr>
      <t>62</t>
    </r>
    <r>
      <rPr>
        <sz val="9"/>
        <rFont val="SimSun"/>
        <charset val="134"/>
      </rPr>
      <t>号之</t>
    </r>
    <r>
      <rPr>
        <sz val="9"/>
        <rFont val="Times New Roman"/>
        <charset val="134"/>
      </rPr>
      <t>A33</t>
    </r>
    <r>
      <rPr>
        <sz val="9"/>
        <rFont val="SimSun"/>
        <charset val="134"/>
      </rPr>
      <t>号</t>
    </r>
  </si>
  <si>
    <t>沙棘余甘子压片糖果</t>
  </si>
  <si>
    <r>
      <rPr>
        <sz val="10"/>
        <rFont val="Times New Roman"/>
        <charset val="0"/>
      </rPr>
      <t>60g/</t>
    </r>
    <r>
      <rPr>
        <sz val="10"/>
        <rFont val="宋体"/>
        <charset val="0"/>
      </rPr>
      <t>盒</t>
    </r>
  </si>
  <si>
    <t>玉森＋图形</t>
  </si>
  <si>
    <r>
      <rPr>
        <sz val="10"/>
        <rFont val="Times New Roman"/>
        <charset val="0"/>
      </rPr>
      <t>2022-05-17</t>
    </r>
    <r>
      <rPr>
        <sz val="10"/>
        <rFont val="Arial"/>
        <charset val="0"/>
      </rPr>
      <t xml:space="preserve">	</t>
    </r>
  </si>
  <si>
    <r>
      <t>2022-08-22</t>
    </r>
    <r>
      <rPr>
        <sz val="9"/>
        <rFont val="Arial"/>
        <charset val="0"/>
      </rPr>
      <t xml:space="preserve">	</t>
    </r>
  </si>
  <si>
    <t>珠海经济特区天然药物研究所有限公司</t>
  </si>
  <si>
    <r>
      <t>珠海市唐家湾镇港湾大道科技二路</t>
    </r>
    <r>
      <rPr>
        <sz val="9"/>
        <rFont val="Times New Roman"/>
        <charset val="134"/>
      </rPr>
      <t>8</t>
    </r>
    <r>
      <rPr>
        <sz val="9"/>
        <rFont val="宋体"/>
        <charset val="134"/>
      </rPr>
      <t>号</t>
    </r>
  </si>
  <si>
    <r>
      <t>大肠菌群</t>
    </r>
    <r>
      <rPr>
        <sz val="9"/>
        <rFont val="Times New Roman"/>
        <charset val="134"/>
      </rPr>
      <t>,</t>
    </r>
    <r>
      <rPr>
        <sz val="9"/>
        <rFont val="宋体"/>
        <charset val="134"/>
      </rPr>
      <t>日落黄</t>
    </r>
    <r>
      <rPr>
        <sz val="9"/>
        <rFont val="Times New Roman"/>
        <charset val="134"/>
      </rPr>
      <t>,</t>
    </r>
    <r>
      <rPr>
        <sz val="9"/>
        <rFont val="宋体"/>
        <charset val="134"/>
      </rPr>
      <t>柠檬黄</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胭脂红</t>
    </r>
    <r>
      <rPr>
        <sz val="9"/>
        <rFont val="Times New Roman"/>
        <charset val="134"/>
      </rPr>
      <t>,</t>
    </r>
    <r>
      <rPr>
        <sz val="9"/>
        <rFont val="宋体"/>
        <charset val="134"/>
      </rPr>
      <t>苋菜红</t>
    </r>
    <r>
      <rPr>
        <sz val="9"/>
        <rFont val="Times New Roman"/>
        <charset val="134"/>
      </rPr>
      <t>,</t>
    </r>
    <r>
      <rPr>
        <sz val="9"/>
        <rFont val="宋体"/>
        <charset val="134"/>
      </rPr>
      <t>菌落总数</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</si>
  <si>
    <t>牦牛骨胶原蛋白肽草本固体饮料</t>
  </si>
  <si>
    <r>
      <rPr>
        <sz val="10"/>
        <rFont val="Times New Roman"/>
        <charset val="0"/>
      </rPr>
      <t>150g/</t>
    </r>
    <r>
      <rPr>
        <sz val="10"/>
        <rFont val="宋体"/>
        <charset val="0"/>
      </rPr>
      <t>盒</t>
    </r>
  </si>
  <si>
    <r>
      <rPr>
        <sz val="10"/>
        <rFont val="Times New Roman"/>
        <charset val="0"/>
      </rPr>
      <t>2022-05-16</t>
    </r>
    <r>
      <rPr>
        <sz val="10"/>
        <rFont val="Arial"/>
        <charset val="0"/>
      </rPr>
      <t xml:space="preserve">	</t>
    </r>
  </si>
  <si>
    <r>
      <t>三氯蔗糖</t>
    </r>
    <r>
      <rPr>
        <sz val="9"/>
        <rFont val="Times New Roman"/>
        <charset val="134"/>
      </rPr>
      <t>,</t>
    </r>
    <r>
      <rPr>
        <sz val="9"/>
        <rFont val="宋体"/>
        <charset val="134"/>
      </rPr>
      <t>亮蓝</t>
    </r>
    <r>
      <rPr>
        <sz val="9"/>
        <rFont val="Times New Roman"/>
        <charset val="134"/>
      </rPr>
      <t>,</t>
    </r>
    <r>
      <rPr>
        <sz val="9"/>
        <rFont val="宋体"/>
        <charset val="134"/>
      </rP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日落黄</t>
    </r>
    <r>
      <rPr>
        <sz val="9"/>
        <rFont val="Times New Roman"/>
        <charset val="134"/>
      </rPr>
      <t>,</t>
    </r>
    <r>
      <rPr>
        <sz val="9"/>
        <rFont val="宋体"/>
        <charset val="134"/>
      </rPr>
      <t>柠檬黄</t>
    </r>
    <r>
      <rPr>
        <sz val="9"/>
        <rFont val="Times New Roman"/>
        <charset val="134"/>
      </rPr>
      <t>,</t>
    </r>
    <r>
      <rPr>
        <sz val="9"/>
        <rFont val="宋体"/>
        <charset val="134"/>
      </rPr>
      <t>沙门氏菌</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胭脂红</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苋菜红</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蛋白质</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霉菌</t>
    </r>
  </si>
  <si>
    <t>珍美飞行巧克力</t>
  </si>
  <si>
    <r>
      <rPr>
        <sz val="10"/>
        <rFont val="Times New Roman"/>
        <charset val="0"/>
      </rPr>
      <t>17</t>
    </r>
    <r>
      <rPr>
        <sz val="10"/>
        <rFont val="宋体"/>
        <charset val="0"/>
      </rPr>
      <t>克</t>
    </r>
    <r>
      <rPr>
        <sz val="10"/>
        <rFont val="Times New Roman"/>
        <charset val="0"/>
      </rPr>
      <t>/</t>
    </r>
    <r>
      <rPr>
        <sz val="10"/>
        <rFont val="宋体"/>
        <charset val="0"/>
      </rPr>
      <t>条</t>
    </r>
  </si>
  <si>
    <t>珍美</t>
  </si>
  <si>
    <r>
      <rPr>
        <sz val="10"/>
        <rFont val="Times New Roman"/>
        <charset val="0"/>
      </rPr>
      <t>2022-07-12</t>
    </r>
    <r>
      <rPr>
        <sz val="10"/>
        <rFont val="Arial"/>
        <charset val="0"/>
      </rPr>
      <t xml:space="preserve">	</t>
    </r>
  </si>
  <si>
    <t>珠海市香洲真美食品有限公司</t>
  </si>
  <si>
    <r>
      <t>珠海市唐家湾镇金鼎金峰西路</t>
    </r>
    <r>
      <rPr>
        <sz val="9"/>
        <rFont val="Times New Roman"/>
        <charset val="134"/>
      </rPr>
      <t>14</t>
    </r>
    <r>
      <rPr>
        <sz val="9"/>
        <rFont val="宋体"/>
        <charset val="134"/>
      </rPr>
      <t>号</t>
    </r>
  </si>
  <si>
    <r>
      <t>广东省珠海市唐家湾镇金鼎峰西路</t>
    </r>
    <r>
      <rPr>
        <sz val="9"/>
        <rFont val="Times New Roman"/>
        <charset val="134"/>
      </rPr>
      <t>14</t>
    </r>
    <r>
      <rPr>
        <sz val="9"/>
        <rFont val="宋体"/>
        <charset val="134"/>
      </rPr>
      <t>号</t>
    </r>
  </si>
  <si>
    <r>
      <t>三氯蔗糖</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总砷</t>
    </r>
    <r>
      <rPr>
        <sz val="9"/>
        <rFont val="Times New Roman"/>
        <charset val="134"/>
      </rPr>
      <t>(</t>
    </r>
    <r>
      <rPr>
        <sz val="9"/>
        <rFont val="宋体"/>
        <charset val="134"/>
      </rPr>
      <t>以</t>
    </r>
    <r>
      <rPr>
        <sz val="9"/>
        <rFont val="Times New Roman"/>
        <charset val="134"/>
      </rPr>
      <t>As</t>
    </r>
    <r>
      <rPr>
        <sz val="9"/>
        <rFont val="宋体"/>
        <charset val="134"/>
      </rPr>
      <t>计</t>
    </r>
    <r>
      <rPr>
        <sz val="9"/>
        <rFont val="Times New Roman"/>
        <charset val="134"/>
      </rPr>
      <t>),</t>
    </r>
    <r>
      <rPr>
        <sz val="9"/>
        <rFont val="宋体"/>
        <charset val="134"/>
      </rPr>
      <t>沙门氏菌</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纳他霉素残留量</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</si>
  <si>
    <t>千牌鱼香风味酱</t>
  </si>
  <si>
    <r>
      <rPr>
        <sz val="10"/>
        <rFont val="Times New Roman"/>
        <charset val="0"/>
      </rPr>
      <t>1kg/</t>
    </r>
    <r>
      <rPr>
        <sz val="10"/>
        <rFont val="宋体"/>
        <charset val="0"/>
      </rPr>
      <t>包</t>
    </r>
  </si>
  <si>
    <r>
      <rPr>
        <sz val="10"/>
        <rFont val="Times New Roman"/>
        <charset val="0"/>
      </rPr>
      <t>2022-06-14</t>
    </r>
    <r>
      <rPr>
        <sz val="10"/>
        <rFont val="Arial"/>
        <charset val="0"/>
      </rPr>
      <t xml:space="preserve">	</t>
    </r>
  </si>
  <si>
    <t>珠海新卓瑞食品有限公司</t>
  </si>
  <si>
    <r>
      <t>珠海市高新区唐家湾镇金园一路</t>
    </r>
    <r>
      <rPr>
        <sz val="9"/>
        <rFont val="Times New Roman"/>
        <charset val="134"/>
      </rPr>
      <t>2</t>
    </r>
    <r>
      <rPr>
        <sz val="9"/>
        <rFont val="宋体"/>
        <charset val="134"/>
      </rPr>
      <t>号</t>
    </r>
    <r>
      <rPr>
        <sz val="9"/>
        <rFont val="Times New Roman"/>
        <charset val="134"/>
      </rPr>
      <t>1</t>
    </r>
    <r>
      <rPr>
        <sz val="9"/>
        <rFont val="宋体"/>
        <charset val="134"/>
      </rPr>
      <t>栋二楼</t>
    </r>
  </si>
  <si>
    <r>
      <t>可待因</t>
    </r>
    <r>
      <rPr>
        <sz val="9"/>
        <rFont val="Times New Roman"/>
        <charset val="134"/>
      </rPr>
      <t>,</t>
    </r>
    <r>
      <rPr>
        <sz val="9"/>
        <rFont val="宋体"/>
        <charset val="134"/>
      </rPr>
      <t>吗啡</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总砷</t>
    </r>
    <r>
      <rPr>
        <sz val="9"/>
        <rFont val="Times New Roman"/>
        <charset val="134"/>
      </rPr>
      <t>(</t>
    </r>
    <r>
      <rPr>
        <sz val="9"/>
        <rFont val="宋体"/>
        <charset val="134"/>
      </rPr>
      <t>以</t>
    </r>
    <r>
      <rPr>
        <sz val="9"/>
        <rFont val="Times New Roman"/>
        <charset val="134"/>
      </rPr>
      <t>As</t>
    </r>
    <r>
      <rPr>
        <sz val="9"/>
        <rFont val="宋体"/>
        <charset val="134"/>
      </rPr>
      <t>计</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罂粟碱</t>
    </r>
    <r>
      <rPr>
        <sz val="9"/>
        <rFont val="Times New Roman"/>
        <charset val="134"/>
      </rPr>
      <t>,</t>
    </r>
    <r>
      <rPr>
        <sz val="9"/>
        <rFont val="宋体"/>
        <charset val="134"/>
      </rPr>
      <t>罗丹明</t>
    </r>
    <r>
      <rPr>
        <sz val="9"/>
        <rFont val="Times New Roman"/>
        <charset val="134"/>
      </rPr>
      <t>B,</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苏丹红</t>
    </r>
    <r>
      <rPr>
        <sz val="9"/>
        <rFont val="Times New Roman"/>
        <charset val="134"/>
      </rPr>
      <t>I,</t>
    </r>
    <r>
      <rPr>
        <sz val="9"/>
        <rFont val="宋体"/>
        <charset val="134"/>
      </rPr>
      <t>苏丹红</t>
    </r>
    <r>
      <rPr>
        <sz val="9"/>
        <rFont val="Times New Roman"/>
        <charset val="134"/>
      </rPr>
      <t>II,</t>
    </r>
    <r>
      <rPr>
        <sz val="9"/>
        <rFont val="宋体"/>
        <charset val="134"/>
      </rPr>
      <t>苏丹红</t>
    </r>
    <r>
      <rPr>
        <sz val="9"/>
        <rFont val="Times New Roman"/>
        <charset val="134"/>
      </rPr>
      <t>III,</t>
    </r>
    <r>
      <rPr>
        <sz val="9"/>
        <rFont val="宋体"/>
        <charset val="134"/>
      </rPr>
      <t>苏丹红</t>
    </r>
    <r>
      <rPr>
        <sz val="9"/>
        <rFont val="Times New Roman"/>
        <charset val="134"/>
      </rPr>
      <t>IV,</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那可丁</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阿斯巴甜</t>
    </r>
  </si>
  <si>
    <t>千牌红烧风味酱</t>
  </si>
  <si>
    <r>
      <rPr>
        <sz val="10"/>
        <rFont val="Times New Roman"/>
        <charset val="0"/>
      </rPr>
      <t>2022-05-27</t>
    </r>
    <r>
      <rPr>
        <sz val="10"/>
        <rFont val="Arial"/>
        <charset val="0"/>
      </rPr>
      <t xml:space="preserve">	</t>
    </r>
  </si>
  <si>
    <t>新奥尔良腌料</t>
  </si>
  <si>
    <t>味三千＋图形</t>
  </si>
  <si>
    <r>
      <rPr>
        <sz val="10"/>
        <rFont val="Times New Roman"/>
        <charset val="0"/>
      </rPr>
      <t>2022-06-17</t>
    </r>
    <r>
      <rPr>
        <sz val="10"/>
        <rFont val="Arial"/>
        <charset val="0"/>
      </rPr>
      <t xml:space="preserve">	</t>
    </r>
  </si>
  <si>
    <r>
      <t>三氯蔗糖</t>
    </r>
    <r>
      <rPr>
        <sz val="9"/>
        <rFont val="Times New Roman"/>
        <charset val="134"/>
      </rPr>
      <t>,</t>
    </r>
    <r>
      <rPr>
        <sz val="9"/>
        <rFont val="宋体"/>
        <charset val="134"/>
      </rPr>
      <t>可待因</t>
    </r>
    <r>
      <rPr>
        <sz val="9"/>
        <rFont val="Times New Roman"/>
        <charset val="134"/>
      </rPr>
      <t>,</t>
    </r>
    <r>
      <rPr>
        <sz val="9"/>
        <rFont val="宋体"/>
        <charset val="134"/>
      </rPr>
      <t>吗啡</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总砷</t>
    </r>
    <r>
      <rPr>
        <sz val="9"/>
        <rFont val="Times New Roman"/>
        <charset val="134"/>
      </rPr>
      <t>(</t>
    </r>
    <r>
      <rPr>
        <sz val="9"/>
        <rFont val="宋体"/>
        <charset val="134"/>
      </rPr>
      <t>以</t>
    </r>
    <r>
      <rPr>
        <sz val="9"/>
        <rFont val="Times New Roman"/>
        <charset val="134"/>
      </rPr>
      <t>As</t>
    </r>
    <r>
      <rPr>
        <sz val="9"/>
        <rFont val="宋体"/>
        <charset val="134"/>
      </rPr>
      <t>计</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罂粟碱</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苏丹红Ⅰ</t>
    </r>
    <r>
      <rPr>
        <sz val="9"/>
        <rFont val="Times New Roman"/>
        <charset val="134"/>
      </rPr>
      <t>,</t>
    </r>
    <r>
      <rPr>
        <sz val="9"/>
        <rFont val="宋体"/>
        <charset val="134"/>
      </rPr>
      <t>苏丹红Ⅱ</t>
    </r>
    <r>
      <rPr>
        <sz val="9"/>
        <rFont val="Times New Roman"/>
        <charset val="134"/>
      </rPr>
      <t>,</t>
    </r>
    <r>
      <rPr>
        <sz val="9"/>
        <rFont val="宋体"/>
        <charset val="134"/>
      </rPr>
      <t>苏丹红Ⅲ</t>
    </r>
    <r>
      <rPr>
        <sz val="9"/>
        <rFont val="Times New Roman"/>
        <charset val="134"/>
      </rPr>
      <t>,</t>
    </r>
    <r>
      <rPr>
        <sz val="9"/>
        <rFont val="宋体"/>
        <charset val="134"/>
      </rPr>
      <t>苏丹红Ⅳ</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那可丁</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阿斯巴甜</t>
    </r>
  </si>
  <si>
    <t>香辣腌料</t>
  </si>
  <si>
    <t>燕麦片</t>
  </si>
  <si>
    <r>
      <rPr>
        <sz val="10"/>
        <rFont val="Times New Roman"/>
        <charset val="0"/>
      </rPr>
      <t>1kg/</t>
    </r>
    <r>
      <rPr>
        <sz val="10"/>
        <rFont val="宋体"/>
        <charset val="0"/>
      </rPr>
      <t>罐</t>
    </r>
  </si>
  <si>
    <r>
      <rPr>
        <sz val="10"/>
        <rFont val="宋体"/>
        <charset val="134"/>
      </rPr>
      <t>精琪</t>
    </r>
    <r>
      <rPr>
        <sz val="10"/>
        <rFont val="Times New Roman"/>
        <charset val="134"/>
      </rPr>
      <t>+</t>
    </r>
    <r>
      <rPr>
        <sz val="10"/>
        <rFont val="宋体"/>
        <charset val="134"/>
      </rPr>
      <t>图形</t>
    </r>
  </si>
  <si>
    <r>
      <rPr>
        <sz val="10"/>
        <rFont val="Times New Roman"/>
        <charset val="0"/>
      </rPr>
      <t>2022-08-08</t>
    </r>
    <r>
      <rPr>
        <sz val="10"/>
        <rFont val="Arial"/>
        <charset val="0"/>
      </rPr>
      <t xml:space="preserve">	</t>
    </r>
  </si>
  <si>
    <r>
      <t>2022-08-23</t>
    </r>
    <r>
      <rPr>
        <sz val="9"/>
        <rFont val="Arial"/>
        <charset val="0"/>
      </rPr>
      <t xml:space="preserve">	</t>
    </r>
  </si>
  <si>
    <t>珠海品源生物科技有限公司</t>
  </si>
  <si>
    <r>
      <t>珠海市高新区唐家湾镇创新一路</t>
    </r>
    <r>
      <rPr>
        <sz val="9"/>
        <rFont val="Times New Roman"/>
        <charset val="134"/>
      </rPr>
      <t>1</t>
    </r>
    <r>
      <rPr>
        <sz val="9"/>
        <rFont val="宋体"/>
        <charset val="134"/>
      </rPr>
      <t>号</t>
    </r>
    <r>
      <rPr>
        <sz val="9"/>
        <rFont val="Times New Roman"/>
        <charset val="134"/>
      </rPr>
      <t>3</t>
    </r>
    <r>
      <rPr>
        <sz val="9"/>
        <rFont val="宋体"/>
        <charset val="134"/>
      </rPr>
      <t>栋第二层</t>
    </r>
    <r>
      <rPr>
        <sz val="9"/>
        <rFont val="Times New Roman"/>
        <charset val="134"/>
      </rPr>
      <t>B</t>
    </r>
    <r>
      <rPr>
        <sz val="9"/>
        <rFont val="宋体"/>
        <charset val="134"/>
      </rPr>
      <t>区</t>
    </r>
  </si>
  <si>
    <r>
      <t>三氯蔗糖</t>
    </r>
    <r>
      <rPr>
        <sz val="9"/>
        <rFont val="Times New Roman"/>
        <charset val="134"/>
      </rPr>
      <t>,</t>
    </r>
    <r>
      <rPr>
        <sz val="9"/>
        <rFont val="宋体"/>
        <charset val="134"/>
      </rP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水分</t>
    </r>
    <r>
      <rPr>
        <sz val="9"/>
        <rFont val="Times New Roman"/>
        <charset val="134"/>
      </rPr>
      <t>,</t>
    </r>
    <r>
      <rPr>
        <sz val="9"/>
        <rFont val="宋体"/>
        <charset val="134"/>
      </rPr>
      <t>沙门氏菌</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金黄色葡萄球菌</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霉菌</t>
    </r>
  </si>
  <si>
    <t>菊粉固体饮料</t>
  </si>
  <si>
    <r>
      <rPr>
        <sz val="10"/>
        <rFont val="Times New Roman"/>
        <charset val="0"/>
      </rPr>
      <t>550g/</t>
    </r>
    <r>
      <rPr>
        <sz val="10"/>
        <rFont val="宋体"/>
        <charset val="0"/>
      </rPr>
      <t>罐</t>
    </r>
  </si>
  <si>
    <t>活乐优＋图形</t>
  </si>
  <si>
    <r>
      <rPr>
        <sz val="10"/>
        <rFont val="Times New Roman"/>
        <charset val="0"/>
      </rPr>
      <t>2022-06-01</t>
    </r>
    <r>
      <rPr>
        <sz val="10"/>
        <rFont val="Arial"/>
        <charset val="0"/>
      </rPr>
      <t xml:space="preserve">	</t>
    </r>
  </si>
  <si>
    <t>珠海中食月太健康科技有限公司</t>
  </si>
  <si>
    <r>
      <t>珠海市高新区科技七路</t>
    </r>
    <r>
      <rPr>
        <sz val="9"/>
        <rFont val="Times New Roman"/>
        <charset val="134"/>
      </rPr>
      <t>18</t>
    </r>
    <r>
      <rPr>
        <sz val="9"/>
        <rFont val="宋体"/>
        <charset val="134"/>
      </rPr>
      <t>号</t>
    </r>
    <r>
      <rPr>
        <sz val="9"/>
        <rFont val="Times New Roman"/>
        <charset val="134"/>
      </rPr>
      <t>B</t>
    </r>
    <r>
      <rPr>
        <sz val="9"/>
        <rFont val="宋体"/>
        <charset val="134"/>
      </rPr>
      <t>型厂房</t>
    </r>
    <r>
      <rPr>
        <sz val="9"/>
        <rFont val="Times New Roman"/>
        <charset val="134"/>
      </rPr>
      <t>B</t>
    </r>
    <r>
      <rPr>
        <sz val="9"/>
        <rFont val="宋体"/>
        <charset val="134"/>
      </rPr>
      <t>栋第三、第四层</t>
    </r>
  </si>
  <si>
    <t>松花皮蛋</t>
  </si>
  <si>
    <r>
      <rPr>
        <sz val="10"/>
        <rFont val="Times New Roman"/>
        <charset val="0"/>
      </rPr>
      <t>12.3</t>
    </r>
    <r>
      <rPr>
        <sz val="10"/>
        <rFont val="宋体"/>
        <charset val="0"/>
      </rPr>
      <t>千克</t>
    </r>
    <r>
      <rPr>
        <sz val="10"/>
        <rFont val="Times New Roman"/>
        <charset val="0"/>
      </rPr>
      <t>/</t>
    </r>
    <r>
      <rPr>
        <sz val="10"/>
        <rFont val="宋体"/>
        <charset val="0"/>
      </rPr>
      <t>箱</t>
    </r>
  </si>
  <si>
    <r>
      <rPr>
        <sz val="10"/>
        <rFont val="Times New Roman"/>
        <charset val="0"/>
      </rPr>
      <t>2022-08-01</t>
    </r>
    <r>
      <rPr>
        <sz val="10"/>
        <rFont val="Arial"/>
        <charset val="0"/>
      </rPr>
      <t xml:space="preserve">	</t>
    </r>
  </si>
  <si>
    <t>珠海市金鼎三鸿蛋制品厂</t>
  </si>
  <si>
    <r>
      <t>珠海市唐家湾镇金鼎会同社区柏叶林村</t>
    </r>
    <r>
      <rPr>
        <sz val="9"/>
        <rFont val="Times New Roman"/>
        <charset val="134"/>
      </rPr>
      <t>8</t>
    </r>
    <r>
      <rPr>
        <sz val="9"/>
        <rFont val="宋体"/>
        <charset val="134"/>
      </rPr>
      <t>号</t>
    </r>
  </si>
  <si>
    <r>
      <t>山梨酸及其钾盐</t>
    </r>
    <r>
      <rPr>
        <sz val="9"/>
        <rFont val="Times New Roman"/>
        <charset val="134"/>
      </rPr>
      <t>(</t>
    </r>
    <r>
      <rPr>
        <sz val="9"/>
        <rFont val="宋体"/>
        <charset val="134"/>
      </rPr>
      <t>以山梨酸计</t>
    </r>
    <r>
      <rPr>
        <sz val="9"/>
        <rFont val="Times New Roman"/>
        <charset val="134"/>
      </rPr>
      <t>),</t>
    </r>
    <r>
      <rPr>
        <sz val="9"/>
        <rFont val="宋体"/>
        <charset val="134"/>
      </rPr>
      <t>氯霉素</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苏丹红Ⅰ</t>
    </r>
    <r>
      <rPr>
        <sz val="9"/>
        <rFont val="Times New Roman"/>
        <charset val="134"/>
      </rPr>
      <t>,</t>
    </r>
    <r>
      <rPr>
        <sz val="9"/>
        <rFont val="宋体"/>
        <charset val="134"/>
      </rPr>
      <t>苏丹红Ⅱ</t>
    </r>
    <r>
      <rPr>
        <sz val="9"/>
        <rFont val="Times New Roman"/>
        <charset val="134"/>
      </rPr>
      <t>,</t>
    </r>
    <r>
      <rPr>
        <sz val="9"/>
        <rFont val="宋体"/>
        <charset val="134"/>
      </rPr>
      <t>苏丹红Ⅲ</t>
    </r>
    <r>
      <rPr>
        <sz val="9"/>
        <rFont val="Times New Roman"/>
        <charset val="134"/>
      </rPr>
      <t>,</t>
    </r>
    <r>
      <rPr>
        <sz val="9"/>
        <rFont val="宋体"/>
        <charset val="134"/>
      </rPr>
      <t>苏丹红Ⅳ</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镉</t>
    </r>
    <r>
      <rPr>
        <sz val="9"/>
        <rFont val="Times New Roman"/>
        <charset val="134"/>
      </rPr>
      <t>(</t>
    </r>
    <r>
      <rPr>
        <sz val="9"/>
        <rFont val="宋体"/>
        <charset val="134"/>
      </rPr>
      <t>以</t>
    </r>
    <r>
      <rPr>
        <sz val="9"/>
        <rFont val="Times New Roman"/>
        <charset val="134"/>
      </rPr>
      <t>Cd</t>
    </r>
    <r>
      <rPr>
        <sz val="9"/>
        <rFont val="宋体"/>
        <charset val="134"/>
      </rPr>
      <t>计</t>
    </r>
    <r>
      <rPr>
        <sz val="9"/>
        <rFont val="Times New Roman"/>
        <charset val="134"/>
      </rPr>
      <t>)</t>
    </r>
  </si>
  <si>
    <t>咸鸭蛋</t>
  </si>
  <si>
    <r>
      <rPr>
        <sz val="10"/>
        <rFont val="Times New Roman"/>
        <charset val="0"/>
      </rPr>
      <t>2022-08-06</t>
    </r>
    <r>
      <rPr>
        <sz val="10"/>
        <rFont val="Arial"/>
        <charset val="0"/>
      </rPr>
      <t xml:space="preserve">	</t>
    </r>
  </si>
  <si>
    <t>每日坚果（干湿分离）</t>
  </si>
  <si>
    <r>
      <rPr>
        <sz val="10"/>
        <rFont val="Times New Roman"/>
        <charset val="0"/>
      </rPr>
      <t>25g/</t>
    </r>
    <r>
      <rPr>
        <sz val="10"/>
        <rFont val="宋体"/>
        <charset val="0"/>
      </rPr>
      <t>包</t>
    </r>
  </si>
  <si>
    <t>雅利优果＋图形</t>
  </si>
  <si>
    <r>
      <rPr>
        <sz val="10"/>
        <rFont val="Times New Roman"/>
        <charset val="0"/>
      </rPr>
      <t>2022-08-22</t>
    </r>
    <r>
      <rPr>
        <sz val="10"/>
        <rFont val="Arial"/>
        <charset val="0"/>
      </rPr>
      <t xml:space="preserve">	</t>
    </r>
  </si>
  <si>
    <t>珠海华蔓国际贸易有限公司金鼎分公司</t>
  </si>
  <si>
    <r>
      <t>珠海市唐家湾镇金鼎工业园金峰西路</t>
    </r>
    <r>
      <rPr>
        <sz val="9"/>
        <rFont val="Times New Roman"/>
        <charset val="134"/>
      </rPr>
      <t>17</t>
    </r>
    <r>
      <rPr>
        <sz val="9"/>
        <rFont val="宋体"/>
        <charset val="134"/>
      </rPr>
      <t>号厂房一层</t>
    </r>
    <r>
      <rPr>
        <sz val="9"/>
        <rFont val="Times New Roman"/>
        <charset val="134"/>
      </rPr>
      <t>101</t>
    </r>
  </si>
  <si>
    <r>
      <t>珠海市唐家湾镇金鼎工业区金峰西路</t>
    </r>
    <r>
      <rPr>
        <sz val="9"/>
        <rFont val="Times New Roman"/>
        <charset val="134"/>
      </rPr>
      <t>17</t>
    </r>
    <r>
      <rPr>
        <sz val="9"/>
        <rFont val="宋体"/>
        <charset val="134"/>
      </rPr>
      <t>号</t>
    </r>
  </si>
  <si>
    <r>
      <t>三氯蔗糖</t>
    </r>
    <r>
      <rPr>
        <sz val="9"/>
        <rFont val="Times New Roman"/>
        <charset val="134"/>
      </rPr>
      <t>(</t>
    </r>
    <r>
      <rPr>
        <sz val="9"/>
        <rFont val="宋体"/>
        <charset val="134"/>
      </rPr>
      <t>仅检测坚果</t>
    </r>
    <r>
      <rPr>
        <sz val="9"/>
        <rFont val="Times New Roman"/>
        <charset val="134"/>
      </rPr>
      <t>),</t>
    </r>
    <r>
      <rPr>
        <sz val="9"/>
        <rFont val="宋体"/>
        <charset val="134"/>
      </rP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仅检测坚果</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仅检测坚果</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仅检测坚果</t>
    </r>
    <r>
      <rPr>
        <sz val="9"/>
        <rFont val="Times New Roman"/>
        <charset val="134"/>
      </rPr>
      <t>),</t>
    </r>
    <r>
      <rPr>
        <sz val="9"/>
        <rFont val="宋体"/>
        <charset val="134"/>
      </rPr>
      <t>纽甜</t>
    </r>
    <r>
      <rPr>
        <sz val="9"/>
        <rFont val="Times New Roman"/>
        <charset val="134"/>
      </rPr>
      <t>(</t>
    </r>
    <r>
      <rPr>
        <sz val="9"/>
        <rFont val="宋体"/>
        <charset val="134"/>
      </rPr>
      <t>仅检测坚果</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仅检测坚果</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仅检测坚果</t>
    </r>
    <r>
      <rPr>
        <sz val="9"/>
        <rFont val="Times New Roman"/>
        <charset val="134"/>
      </rPr>
      <t>),</t>
    </r>
    <r>
      <rPr>
        <sz val="9"/>
        <rFont val="宋体"/>
        <charset val="134"/>
      </rPr>
      <t>过氧化值</t>
    </r>
    <r>
      <rPr>
        <sz val="9"/>
        <rFont val="Times New Roman"/>
        <charset val="134"/>
      </rPr>
      <t>(</t>
    </r>
    <r>
      <rPr>
        <sz val="9"/>
        <rFont val="宋体"/>
        <charset val="134"/>
      </rPr>
      <t>以脂肪计</t>
    </r>
    <r>
      <rPr>
        <sz val="9"/>
        <rFont val="Times New Roman"/>
        <charset val="134"/>
      </rPr>
      <t>),</t>
    </r>
    <r>
      <rPr>
        <sz val="9"/>
        <rFont val="宋体"/>
        <charset val="134"/>
      </rPr>
      <t>酸价</t>
    </r>
    <r>
      <rPr>
        <sz val="9"/>
        <rFont val="Times New Roman"/>
        <charset val="134"/>
      </rPr>
      <t>(</t>
    </r>
    <r>
      <rPr>
        <sz val="9"/>
        <rFont val="宋体"/>
        <charset val="134"/>
      </rPr>
      <t>以脂肪计</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霉菌</t>
    </r>
  </si>
  <si>
    <t>佳荣小生芥末花生</t>
  </si>
  <si>
    <r>
      <rPr>
        <sz val="10"/>
        <rFont val="Times New Roman"/>
        <charset val="0"/>
      </rPr>
      <t>100</t>
    </r>
    <r>
      <rPr>
        <sz val="10"/>
        <rFont val="宋体"/>
        <charset val="0"/>
      </rPr>
      <t>克</t>
    </r>
    <r>
      <rPr>
        <sz val="10"/>
        <rFont val="Times New Roman"/>
        <charset val="0"/>
      </rPr>
      <t>/</t>
    </r>
    <r>
      <rPr>
        <sz val="10"/>
        <rFont val="宋体"/>
        <charset val="0"/>
      </rPr>
      <t>包</t>
    </r>
  </si>
  <si>
    <t>佳荣小生＋图形</t>
  </si>
  <si>
    <r>
      <rPr>
        <sz val="10"/>
        <rFont val="Times New Roman"/>
        <charset val="0"/>
      </rPr>
      <t>2022-08-23</t>
    </r>
    <r>
      <rPr>
        <sz val="10"/>
        <rFont val="Arial"/>
        <charset val="0"/>
      </rPr>
      <t xml:space="preserve">	</t>
    </r>
  </si>
  <si>
    <t>珠海经济特区佳荣食品有限公司</t>
  </si>
  <si>
    <r>
      <t>珠海市高新区唐家湾镇金园一路</t>
    </r>
    <r>
      <rPr>
        <sz val="9"/>
        <rFont val="Times New Roman"/>
        <charset val="134"/>
      </rPr>
      <t>2</t>
    </r>
    <r>
      <rPr>
        <sz val="9"/>
        <rFont val="宋体"/>
        <charset val="134"/>
      </rPr>
      <t>号</t>
    </r>
    <r>
      <rPr>
        <sz val="9"/>
        <rFont val="Times New Roman"/>
        <charset val="134"/>
      </rPr>
      <t>1</t>
    </r>
    <r>
      <rPr>
        <sz val="9"/>
        <rFont val="宋体"/>
        <charset val="134"/>
      </rPr>
      <t>栋三楼、四楼、五楼</t>
    </r>
  </si>
  <si>
    <r>
      <t>广东省珠海市高新区金园一路</t>
    </r>
    <r>
      <rPr>
        <sz val="9"/>
        <rFont val="Times New Roman"/>
        <charset val="134"/>
      </rPr>
      <t>2</t>
    </r>
    <r>
      <rPr>
        <sz val="9"/>
        <rFont val="宋体"/>
        <charset val="134"/>
      </rPr>
      <t>号</t>
    </r>
  </si>
  <si>
    <r>
      <t>三氯蔗糖</t>
    </r>
    <r>
      <rPr>
        <sz val="9"/>
        <rFont val="Times New Roman"/>
        <charset val="134"/>
      </rPr>
      <t>,</t>
    </r>
    <r>
      <rPr>
        <sz val="9"/>
        <rFont val="宋体"/>
        <charset val="134"/>
      </rP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过氧化值</t>
    </r>
    <r>
      <rPr>
        <sz val="9"/>
        <rFont val="Times New Roman"/>
        <charset val="134"/>
      </rPr>
      <t>(</t>
    </r>
    <r>
      <rPr>
        <sz val="9"/>
        <rFont val="宋体"/>
        <charset val="134"/>
      </rPr>
      <t>以脂肪计</t>
    </r>
    <r>
      <rPr>
        <sz val="9"/>
        <rFont val="Times New Roman"/>
        <charset val="134"/>
      </rPr>
      <t>),</t>
    </r>
    <r>
      <rPr>
        <sz val="9"/>
        <rFont val="宋体"/>
        <charset val="134"/>
      </rPr>
      <t>酸价</t>
    </r>
    <r>
      <rPr>
        <sz val="9"/>
        <rFont val="Times New Roman"/>
        <charset val="134"/>
      </rPr>
      <t>(</t>
    </r>
    <r>
      <rPr>
        <sz val="9"/>
        <rFont val="宋体"/>
        <charset val="134"/>
      </rPr>
      <t>以脂肪计</t>
    </r>
    <r>
      <rPr>
        <sz val="9"/>
        <rFont val="Times New Roman"/>
        <charset val="134"/>
      </rPr>
      <t>)(KOH),</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霉菌</t>
    </r>
    <r>
      <rPr>
        <sz val="9"/>
        <rFont val="Times New Roman"/>
        <charset val="134"/>
      </rPr>
      <t>,</t>
    </r>
    <r>
      <rPr>
        <sz val="9"/>
        <rFont val="宋体"/>
        <charset val="134"/>
      </rPr>
      <t>黄曲霉毒素</t>
    </r>
    <r>
      <rPr>
        <sz val="9"/>
        <rFont val="Times New Roman"/>
        <charset val="134"/>
      </rPr>
      <t>B</t>
    </r>
    <r>
      <rPr>
        <vertAlign val="subscript"/>
        <sz val="9"/>
        <rFont val="Times New Roman"/>
        <charset val="134"/>
      </rPr>
      <t>1</t>
    </r>
  </si>
  <si>
    <t>赤小豆芡实红薏米茶</t>
  </si>
  <si>
    <r>
      <rPr>
        <sz val="10"/>
        <rFont val="Times New Roman"/>
        <charset val="0"/>
      </rPr>
      <t>8</t>
    </r>
    <r>
      <rPr>
        <sz val="10"/>
        <rFont val="宋体"/>
        <charset val="0"/>
      </rPr>
      <t>克</t>
    </r>
    <r>
      <rPr>
        <sz val="10"/>
        <rFont val="Times New Roman"/>
        <charset val="0"/>
      </rPr>
      <t>×30</t>
    </r>
    <r>
      <rPr>
        <sz val="10"/>
        <rFont val="宋体"/>
        <charset val="0"/>
      </rPr>
      <t>袋</t>
    </r>
    <r>
      <rPr>
        <sz val="10"/>
        <rFont val="Times New Roman"/>
        <charset val="0"/>
      </rPr>
      <t>/</t>
    </r>
    <r>
      <rPr>
        <sz val="10"/>
        <rFont val="宋体"/>
        <charset val="0"/>
      </rPr>
      <t>包</t>
    </r>
  </si>
  <si>
    <t>鳯山堂＋图形</t>
  </si>
  <si>
    <r>
      <t>2022-08-24</t>
    </r>
    <r>
      <rPr>
        <sz val="9"/>
        <rFont val="Arial"/>
        <charset val="0"/>
      </rPr>
      <t xml:space="preserve">	</t>
    </r>
  </si>
  <si>
    <t>珠海市凤山堂凉茶厂</t>
  </si>
  <si>
    <r>
      <t>珠海市唐家湾镇淇澳村工业区南腾街</t>
    </r>
    <r>
      <rPr>
        <sz val="9"/>
        <rFont val="Times New Roman"/>
        <charset val="134"/>
      </rPr>
      <t>11</t>
    </r>
    <r>
      <rPr>
        <sz val="9"/>
        <rFont val="宋体"/>
        <charset val="134"/>
      </rPr>
      <t>号</t>
    </r>
  </si>
  <si>
    <r>
      <t>三唑磷</t>
    </r>
    <r>
      <rPr>
        <sz val="9"/>
        <rFont val="Times New Roman"/>
        <charset val="134"/>
      </rPr>
      <t>,</t>
    </r>
    <r>
      <rPr>
        <sz val="9"/>
        <rFont val="宋体"/>
        <charset val="134"/>
      </rPr>
      <t>三氯杀螨醇</t>
    </r>
    <r>
      <rPr>
        <sz val="9"/>
        <rFont val="Times New Roman"/>
        <charset val="134"/>
      </rPr>
      <t>,</t>
    </r>
    <r>
      <rPr>
        <sz val="9"/>
        <rFont val="宋体"/>
        <charset val="134"/>
      </rPr>
      <t>乐果</t>
    </r>
    <r>
      <rPr>
        <sz val="9"/>
        <rFont val="Times New Roman"/>
        <charset val="134"/>
      </rPr>
      <t>,</t>
    </r>
    <r>
      <rPr>
        <sz val="9"/>
        <rFont val="宋体"/>
        <charset val="134"/>
      </rPr>
      <t>乙酰甲胺磷</t>
    </r>
    <r>
      <rPr>
        <sz val="9"/>
        <rFont val="Times New Roman"/>
        <charset val="134"/>
      </rPr>
      <t>,</t>
    </r>
    <r>
      <rPr>
        <sz val="9"/>
        <rFont val="宋体"/>
        <charset val="134"/>
      </rPr>
      <t>克百威</t>
    </r>
    <r>
      <rPr>
        <sz val="9"/>
        <rFont val="Times New Roman"/>
        <charset val="134"/>
      </rPr>
      <t>,</t>
    </r>
    <r>
      <rPr>
        <sz val="9"/>
        <rFont val="宋体"/>
        <charset val="134"/>
      </rPr>
      <t>六六六</t>
    </r>
    <r>
      <rPr>
        <sz val="9"/>
        <rFont val="Times New Roman"/>
        <charset val="134"/>
      </rPr>
      <t>,</t>
    </r>
    <r>
      <rPr>
        <sz val="9"/>
        <rFont val="宋体"/>
        <charset val="134"/>
      </rPr>
      <t>总灰分</t>
    </r>
    <r>
      <rPr>
        <sz val="9"/>
        <rFont val="Times New Roman"/>
        <charset val="134"/>
      </rPr>
      <t>(</t>
    </r>
    <r>
      <rPr>
        <sz val="9"/>
        <rFont val="宋体"/>
        <charset val="134"/>
      </rPr>
      <t>质量分数</t>
    </r>
    <r>
      <rPr>
        <sz val="9"/>
        <rFont val="Times New Roman"/>
        <charset val="134"/>
      </rPr>
      <t>),</t>
    </r>
    <r>
      <rPr>
        <sz val="9"/>
        <rFont val="宋体"/>
        <charset val="134"/>
      </rPr>
      <t>总砷</t>
    </r>
    <r>
      <rPr>
        <sz val="9"/>
        <rFont val="Times New Roman"/>
        <charset val="134"/>
      </rPr>
      <t>(</t>
    </r>
    <r>
      <rPr>
        <sz val="9"/>
        <rFont val="宋体"/>
        <charset val="134"/>
      </rPr>
      <t>以</t>
    </r>
    <r>
      <rPr>
        <sz val="9"/>
        <rFont val="Times New Roman"/>
        <charset val="134"/>
      </rPr>
      <t>As</t>
    </r>
    <r>
      <rPr>
        <sz val="9"/>
        <rFont val="宋体"/>
        <charset val="134"/>
      </rPr>
      <t>计</t>
    </r>
    <r>
      <rPr>
        <sz val="9"/>
        <rFont val="Times New Roman"/>
        <charset val="134"/>
      </rPr>
      <t>),</t>
    </r>
    <r>
      <rPr>
        <sz val="9"/>
        <rFont val="宋体"/>
        <charset val="134"/>
      </rPr>
      <t>敌敌畏</t>
    </r>
    <r>
      <rPr>
        <sz val="9"/>
        <rFont val="Times New Roman"/>
        <charset val="134"/>
      </rPr>
      <t>,</t>
    </r>
    <r>
      <rPr>
        <sz val="9"/>
        <rFont val="宋体"/>
        <charset val="134"/>
      </rPr>
      <t>杀螟硫磷</t>
    </r>
    <r>
      <rPr>
        <sz val="9"/>
        <rFont val="Times New Roman"/>
        <charset val="134"/>
      </rPr>
      <t>,</t>
    </r>
    <r>
      <rPr>
        <sz val="9"/>
        <rFont val="宋体"/>
        <charset val="134"/>
      </rPr>
      <t>毒死蜱</t>
    </r>
    <r>
      <rPr>
        <sz val="9"/>
        <rFont val="Times New Roman"/>
        <charset val="134"/>
      </rPr>
      <t>,</t>
    </r>
    <r>
      <rPr>
        <sz val="9"/>
        <rFont val="宋体"/>
        <charset val="134"/>
      </rPr>
      <t>氰戊菊酯</t>
    </r>
    <r>
      <rPr>
        <sz val="9"/>
        <rFont val="Times New Roman"/>
        <charset val="134"/>
      </rPr>
      <t>,</t>
    </r>
    <r>
      <rPr>
        <sz val="9"/>
        <rFont val="宋体"/>
        <charset val="134"/>
      </rPr>
      <t>水分</t>
    </r>
    <r>
      <rPr>
        <sz val="9"/>
        <rFont val="Times New Roman"/>
        <charset val="134"/>
      </rPr>
      <t>(</t>
    </r>
    <r>
      <rPr>
        <sz val="9"/>
        <rFont val="宋体"/>
        <charset val="134"/>
      </rPr>
      <t>质量分数</t>
    </r>
    <r>
      <rPr>
        <sz val="9"/>
        <rFont val="Times New Roman"/>
        <charset val="134"/>
      </rPr>
      <t>),</t>
    </r>
    <r>
      <rPr>
        <sz val="9"/>
        <rFont val="宋体"/>
        <charset val="134"/>
      </rPr>
      <t>滴滴涕</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镉</t>
    </r>
    <r>
      <rPr>
        <sz val="9"/>
        <rFont val="Times New Roman"/>
        <charset val="134"/>
      </rPr>
      <t>(</t>
    </r>
    <r>
      <rPr>
        <sz val="9"/>
        <rFont val="宋体"/>
        <charset val="134"/>
      </rPr>
      <t>以</t>
    </r>
    <r>
      <rPr>
        <sz val="9"/>
        <rFont val="Times New Roman"/>
        <charset val="134"/>
      </rPr>
      <t>Cd</t>
    </r>
    <r>
      <rPr>
        <sz val="9"/>
        <rFont val="宋体"/>
        <charset val="134"/>
      </rPr>
      <t>计</t>
    </r>
    <r>
      <rPr>
        <sz val="9"/>
        <rFont val="Times New Roman"/>
        <charset val="134"/>
      </rPr>
      <t>)</t>
    </r>
  </si>
  <si>
    <t>棋子粒粒杏仁饼（糕点）</t>
  </si>
  <si>
    <r>
      <rPr>
        <sz val="10"/>
        <rFont val="Times New Roman"/>
        <charset val="0"/>
      </rPr>
      <t>320</t>
    </r>
    <r>
      <rPr>
        <sz val="10"/>
        <rFont val="宋体"/>
        <charset val="0"/>
      </rPr>
      <t>克</t>
    </r>
    <r>
      <rPr>
        <sz val="10"/>
        <rFont val="Times New Roman"/>
        <charset val="0"/>
      </rPr>
      <t>/</t>
    </r>
    <r>
      <rPr>
        <sz val="10"/>
        <rFont val="宋体"/>
        <charset val="0"/>
      </rPr>
      <t>盒</t>
    </r>
  </si>
  <si>
    <t>澳酥園</t>
  </si>
  <si>
    <r>
      <rPr>
        <sz val="10"/>
        <rFont val="Times New Roman"/>
        <charset val="0"/>
      </rPr>
      <t>2022-08-12</t>
    </r>
    <r>
      <rPr>
        <sz val="10"/>
        <rFont val="Arial"/>
        <charset val="0"/>
      </rPr>
      <t xml:space="preserve">	</t>
    </r>
  </si>
  <si>
    <t>珠海味之浓食品有限公司</t>
  </si>
  <si>
    <r>
      <t>珠海市唐家湾镇金鼎科技工业园金峰西路</t>
    </r>
    <r>
      <rPr>
        <sz val="9"/>
        <rFont val="Times New Roman"/>
        <charset val="134"/>
      </rPr>
      <t>24</t>
    </r>
    <r>
      <rPr>
        <sz val="9"/>
        <rFont val="宋体"/>
        <charset val="134"/>
      </rPr>
      <t>号厂房一五层之</t>
    </r>
    <r>
      <rPr>
        <sz val="9"/>
        <rFont val="Times New Roman"/>
        <charset val="134"/>
      </rPr>
      <t>01</t>
    </r>
  </si>
  <si>
    <r>
      <t>三氯蔗糖</t>
    </r>
    <r>
      <rPr>
        <sz val="9"/>
        <rFont val="Times New Roman"/>
        <charset val="134"/>
      </rPr>
      <t>,</t>
    </r>
    <r>
      <rPr>
        <sz val="9"/>
        <rFont val="宋体"/>
        <charset val="134"/>
      </rPr>
      <t>丙二醇</t>
    </r>
    <r>
      <rPr>
        <sz val="9"/>
        <rFont val="Times New Roman"/>
        <charset val="134"/>
      </rPr>
      <t>,</t>
    </r>
    <r>
      <rPr>
        <sz val="9"/>
        <rFont val="宋体"/>
        <charset val="134"/>
      </rPr>
      <t>丙酸及其钠盐、钙盐</t>
    </r>
    <r>
      <rPr>
        <sz val="9"/>
        <rFont val="Times New Roman"/>
        <charset val="134"/>
      </rPr>
      <t>(</t>
    </r>
    <r>
      <rPr>
        <sz val="9"/>
        <rFont val="宋体"/>
        <charset val="134"/>
      </rPr>
      <t>以丙酸计</t>
    </r>
    <r>
      <rPr>
        <sz val="9"/>
        <rFont val="Times New Roman"/>
        <charset val="134"/>
      </rPr>
      <t>),</t>
    </r>
    <r>
      <rPr>
        <sz val="9"/>
        <rFont val="宋体"/>
        <charset val="134"/>
      </rPr>
      <t>大肠菌群</t>
    </r>
    <r>
      <rPr>
        <sz val="9"/>
        <rFont val="Times New Roman"/>
        <charset val="134"/>
      </rPr>
      <t>,</t>
    </r>
    <r>
      <rPr>
        <sz val="9"/>
        <rFont val="宋体"/>
        <charset val="134"/>
      </rPr>
      <t>安赛蜜</t>
    </r>
    <r>
      <rPr>
        <sz val="9"/>
        <rFont val="Times New Roman"/>
        <charset val="134"/>
      </rPr>
      <t>,</t>
    </r>
    <r>
      <rPr>
        <sz val="9"/>
        <rFont val="宋体"/>
        <charset val="134"/>
      </rPr>
      <t>富马酸二甲酯</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沙门氏菌</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过氧化值</t>
    </r>
    <r>
      <rPr>
        <sz val="9"/>
        <rFont val="Times New Roman"/>
        <charset val="134"/>
      </rPr>
      <t>(</t>
    </r>
    <r>
      <rPr>
        <sz val="9"/>
        <rFont val="宋体"/>
        <charset val="134"/>
      </rPr>
      <t>以脂肪计</t>
    </r>
    <r>
      <rPr>
        <sz val="9"/>
        <rFont val="Times New Roman"/>
        <charset val="134"/>
      </rPr>
      <t>),</t>
    </r>
    <r>
      <rPr>
        <sz val="9"/>
        <rFont val="宋体"/>
        <charset val="134"/>
      </rPr>
      <t>酸价</t>
    </r>
    <r>
      <rPr>
        <sz val="9"/>
        <rFont val="Times New Roman"/>
        <charset val="134"/>
      </rPr>
      <t>(</t>
    </r>
    <r>
      <rPr>
        <sz val="9"/>
        <rFont val="宋体"/>
        <charset val="134"/>
      </rPr>
      <t>以脂肪计</t>
    </r>
    <r>
      <rPr>
        <sz val="9"/>
        <rFont val="Times New Roman"/>
        <charset val="134"/>
      </rPr>
      <t>)(KOH),</t>
    </r>
    <r>
      <rPr>
        <sz val="9"/>
        <rFont val="宋体"/>
        <charset val="134"/>
      </rPr>
      <t>金黄色葡萄球菌</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铝的残留量</t>
    </r>
    <r>
      <rPr>
        <sz val="9"/>
        <rFont val="Times New Roman"/>
        <charset val="134"/>
      </rPr>
      <t>(</t>
    </r>
    <r>
      <rPr>
        <sz val="9"/>
        <rFont val="宋体"/>
        <charset val="134"/>
      </rPr>
      <t>干样品，以</t>
    </r>
    <r>
      <rPr>
        <sz val="9"/>
        <rFont val="Times New Roman"/>
        <charset val="134"/>
      </rPr>
      <t>Al</t>
    </r>
    <r>
      <rPr>
        <sz val="9"/>
        <rFont val="宋体"/>
        <charset val="134"/>
      </rPr>
      <t>计</t>
    </r>
    <r>
      <rPr>
        <sz val="9"/>
        <rFont val="Times New Roman"/>
        <charset val="134"/>
      </rPr>
      <t>),</t>
    </r>
    <r>
      <rPr>
        <sz val="9"/>
        <rFont val="宋体"/>
        <charset val="134"/>
      </rPr>
      <t>霉菌</t>
    </r>
  </si>
  <si>
    <t>原味蛋卷（饼干）</t>
  </si>
  <si>
    <r>
      <rPr>
        <sz val="10"/>
        <rFont val="Times New Roman"/>
        <charset val="0"/>
      </rPr>
      <t>240</t>
    </r>
    <r>
      <rPr>
        <sz val="10"/>
        <rFont val="宋体"/>
        <charset val="0"/>
      </rPr>
      <t>克</t>
    </r>
    <r>
      <rPr>
        <sz val="10"/>
        <rFont val="Times New Roman"/>
        <charset val="0"/>
      </rPr>
      <t>/</t>
    </r>
    <r>
      <rPr>
        <sz val="10"/>
        <rFont val="宋体"/>
        <charset val="0"/>
      </rPr>
      <t>盒</t>
    </r>
  </si>
  <si>
    <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沙门氏菌</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过氧化值</t>
    </r>
    <r>
      <rPr>
        <sz val="9"/>
        <rFont val="Times New Roman"/>
        <charset val="134"/>
      </rPr>
      <t>(</t>
    </r>
    <r>
      <rPr>
        <sz val="9"/>
        <rFont val="宋体"/>
        <charset val="134"/>
      </rPr>
      <t>以脂肪计</t>
    </r>
    <r>
      <rPr>
        <sz val="9"/>
        <rFont val="Times New Roman"/>
        <charset val="134"/>
      </rPr>
      <t>),</t>
    </r>
    <r>
      <rPr>
        <sz val="9"/>
        <rFont val="宋体"/>
        <charset val="134"/>
      </rPr>
      <t>酸价</t>
    </r>
    <r>
      <rPr>
        <sz val="9"/>
        <rFont val="Times New Roman"/>
        <charset val="134"/>
      </rPr>
      <t>(</t>
    </r>
    <r>
      <rPr>
        <sz val="9"/>
        <rFont val="宋体"/>
        <charset val="134"/>
      </rPr>
      <t>以脂肪计</t>
    </r>
    <r>
      <rPr>
        <sz val="9"/>
        <rFont val="Times New Roman"/>
        <charset val="134"/>
      </rPr>
      <t>)(KOH),</t>
    </r>
    <r>
      <rPr>
        <sz val="9"/>
        <rFont val="宋体"/>
        <charset val="134"/>
      </rPr>
      <t>金黄色葡萄球菌</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铝的残留量</t>
    </r>
    <r>
      <rPr>
        <sz val="9"/>
        <rFont val="Times New Roman"/>
        <charset val="134"/>
      </rPr>
      <t>(</t>
    </r>
    <r>
      <rPr>
        <sz val="9"/>
        <rFont val="宋体"/>
        <charset val="134"/>
      </rPr>
      <t>干样品，以</t>
    </r>
    <r>
      <rPr>
        <sz val="9"/>
        <rFont val="Times New Roman"/>
        <charset val="134"/>
      </rPr>
      <t>Al</t>
    </r>
    <r>
      <rPr>
        <sz val="9"/>
        <rFont val="宋体"/>
        <charset val="134"/>
      </rPr>
      <t>计</t>
    </r>
    <r>
      <rPr>
        <sz val="9"/>
        <rFont val="Times New Roman"/>
        <charset val="134"/>
      </rPr>
      <t>),</t>
    </r>
    <r>
      <rPr>
        <sz val="9"/>
        <rFont val="宋体"/>
        <charset val="134"/>
      </rPr>
      <t>霉菌</t>
    </r>
  </si>
  <si>
    <t>腰果酥（糕点）</t>
  </si>
  <si>
    <r>
      <rPr>
        <sz val="10"/>
        <rFont val="Times New Roman"/>
        <charset val="0"/>
      </rPr>
      <t>220</t>
    </r>
    <r>
      <rPr>
        <sz val="10"/>
        <rFont val="宋体"/>
        <charset val="0"/>
      </rPr>
      <t>克</t>
    </r>
    <r>
      <rPr>
        <sz val="10"/>
        <rFont val="Times New Roman"/>
        <charset val="0"/>
      </rPr>
      <t>/</t>
    </r>
    <r>
      <rPr>
        <sz val="10"/>
        <rFont val="宋体"/>
        <charset val="0"/>
      </rPr>
      <t>盒</t>
    </r>
  </si>
  <si>
    <t>半熟芝士蛋糕</t>
  </si>
  <si>
    <r>
      <rPr>
        <sz val="10"/>
        <rFont val="Times New Roman"/>
        <charset val="0"/>
      </rPr>
      <t>105g/</t>
    </r>
    <r>
      <rPr>
        <sz val="10"/>
        <rFont val="宋体"/>
        <charset val="0"/>
      </rPr>
      <t>盒</t>
    </r>
  </si>
  <si>
    <r>
      <rPr>
        <sz val="10"/>
        <rFont val="Times New Roman"/>
        <charset val="0"/>
      </rPr>
      <t>2022-08-10</t>
    </r>
    <r>
      <rPr>
        <sz val="10"/>
        <rFont val="Arial"/>
        <charset val="0"/>
      </rPr>
      <t xml:space="preserve">	</t>
    </r>
  </si>
  <si>
    <t>珠海蓝莓食品科技有限公司</t>
  </si>
  <si>
    <r>
      <t>珠海市高新区唐家湾镇港湾大道田馆路</t>
    </r>
    <r>
      <rPr>
        <sz val="9"/>
        <rFont val="Times New Roman"/>
        <charset val="134"/>
      </rPr>
      <t>12</t>
    </r>
    <r>
      <rPr>
        <sz val="9"/>
        <rFont val="宋体"/>
        <charset val="134"/>
      </rPr>
      <t>号厂房四楼</t>
    </r>
    <r>
      <rPr>
        <sz val="9"/>
        <rFont val="Times New Roman"/>
        <charset val="134"/>
      </rPr>
      <t>B</t>
    </r>
    <r>
      <rPr>
        <sz val="9"/>
        <rFont val="宋体"/>
        <charset val="134"/>
      </rPr>
      <t>区</t>
    </r>
  </si>
  <si>
    <t>核桃曲奇饼干</t>
  </si>
  <si>
    <r>
      <rPr>
        <sz val="10"/>
        <rFont val="Times New Roman"/>
        <charset val="0"/>
      </rPr>
      <t>130</t>
    </r>
    <r>
      <rPr>
        <sz val="10"/>
        <rFont val="宋体"/>
        <charset val="0"/>
      </rPr>
      <t>克（</t>
    </r>
    <r>
      <rPr>
        <sz val="10"/>
        <rFont val="Times New Roman"/>
        <charset val="0"/>
      </rPr>
      <t>65</t>
    </r>
    <r>
      <rPr>
        <sz val="10"/>
        <rFont val="宋体"/>
        <charset val="0"/>
      </rPr>
      <t>克</t>
    </r>
    <r>
      <rPr>
        <sz val="10"/>
        <rFont val="Times New Roman"/>
        <charset val="0"/>
      </rPr>
      <t>×2</t>
    </r>
    <r>
      <rPr>
        <sz val="10"/>
        <rFont val="宋体"/>
        <charset val="0"/>
      </rPr>
      <t>）</t>
    </r>
    <r>
      <rPr>
        <sz val="10"/>
        <rFont val="Times New Roman"/>
        <charset val="0"/>
      </rPr>
      <t>/</t>
    </r>
    <r>
      <rPr>
        <sz val="10"/>
        <rFont val="宋体"/>
        <charset val="0"/>
      </rPr>
      <t>盒</t>
    </r>
  </si>
  <si>
    <r>
      <rPr>
        <sz val="10"/>
        <rFont val="Times New Roman"/>
        <charset val="0"/>
      </rPr>
      <t>2022-08-04</t>
    </r>
    <r>
      <rPr>
        <sz val="10"/>
        <rFont val="Arial"/>
        <charset val="0"/>
      </rPr>
      <t xml:space="preserve">	</t>
    </r>
  </si>
  <si>
    <r>
      <t>2022-08-25</t>
    </r>
    <r>
      <rPr>
        <sz val="9"/>
        <rFont val="Arial"/>
        <charset val="0"/>
      </rPr>
      <t xml:space="preserve">	</t>
    </r>
  </si>
  <si>
    <t>珠海安晟食品有限公司</t>
  </si>
  <si>
    <r>
      <t>珠海市高新区唐家湾镇金峰西路</t>
    </r>
    <r>
      <rPr>
        <sz val="9"/>
        <rFont val="Times New Roman"/>
        <charset val="134"/>
      </rPr>
      <t>30</t>
    </r>
    <r>
      <rPr>
        <sz val="9"/>
        <rFont val="宋体"/>
        <charset val="134"/>
      </rPr>
      <t>号</t>
    </r>
    <r>
      <rPr>
        <sz val="9"/>
        <rFont val="Times New Roman"/>
        <charset val="134"/>
      </rPr>
      <t>A</t>
    </r>
    <r>
      <rPr>
        <sz val="9"/>
        <rFont val="宋体"/>
        <charset val="134"/>
      </rPr>
      <t>栋厂房四楼</t>
    </r>
  </si>
  <si>
    <r>
      <t>大肠菌群</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沙门氏菌</t>
    </r>
    <r>
      <rPr>
        <sz val="9"/>
        <rFont val="Times New Roman"/>
        <charset val="134"/>
      </rPr>
      <t>,</t>
    </r>
    <r>
      <rPr>
        <sz val="9"/>
        <rFont val="宋体"/>
        <charset val="134"/>
      </rPr>
      <t>特丁基对苯二酚</t>
    </r>
    <r>
      <rPr>
        <sz val="9"/>
        <rFont val="Times New Roman"/>
        <charset val="134"/>
      </rPr>
      <t>(TBHQ)(</t>
    </r>
    <r>
      <rPr>
        <sz val="9"/>
        <rFont val="宋体"/>
        <charset val="134"/>
      </rPr>
      <t>以油脂中的含量计</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纳他霉素残留量</t>
    </r>
    <r>
      <rPr>
        <sz val="9"/>
        <rFont val="Times New Roman"/>
        <charset val="134"/>
      </rPr>
      <t>,</t>
    </r>
    <r>
      <rPr>
        <sz val="9"/>
        <rFont val="宋体"/>
        <charset val="134"/>
      </rPr>
      <t>脂肪</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金黄色葡萄球菌</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铝的残留量</t>
    </r>
    <r>
      <rPr>
        <sz val="9"/>
        <rFont val="Times New Roman"/>
        <charset val="134"/>
      </rPr>
      <t>(</t>
    </r>
    <r>
      <rPr>
        <sz val="9"/>
        <rFont val="宋体"/>
        <charset val="134"/>
      </rPr>
      <t>干样品，以</t>
    </r>
    <r>
      <rPr>
        <sz val="9"/>
        <rFont val="Times New Roman"/>
        <charset val="134"/>
      </rPr>
      <t>Al</t>
    </r>
    <r>
      <rPr>
        <sz val="9"/>
        <rFont val="宋体"/>
        <charset val="134"/>
      </rPr>
      <t>计</t>
    </r>
    <r>
      <rPr>
        <sz val="9"/>
        <rFont val="Times New Roman"/>
        <charset val="134"/>
      </rPr>
      <t>),</t>
    </r>
    <r>
      <rPr>
        <sz val="9"/>
        <rFont val="宋体"/>
        <charset val="134"/>
      </rPr>
      <t>霉菌</t>
    </r>
  </si>
  <si>
    <t>蝴蝶酥糕点</t>
  </si>
  <si>
    <r>
      <rPr>
        <sz val="10"/>
        <rFont val="Times New Roman"/>
        <charset val="0"/>
      </rPr>
      <t>80</t>
    </r>
    <r>
      <rPr>
        <sz val="10"/>
        <rFont val="宋体"/>
        <charset val="0"/>
      </rPr>
      <t>克（</t>
    </r>
    <r>
      <rPr>
        <sz val="10"/>
        <rFont val="Times New Roman"/>
        <charset val="0"/>
      </rPr>
      <t>10</t>
    </r>
    <r>
      <rPr>
        <sz val="10"/>
        <rFont val="宋体"/>
        <charset val="0"/>
      </rPr>
      <t>克</t>
    </r>
    <r>
      <rPr>
        <sz val="10"/>
        <rFont val="Times New Roman"/>
        <charset val="0"/>
      </rPr>
      <t>×8</t>
    </r>
    <r>
      <rPr>
        <sz val="10"/>
        <rFont val="宋体"/>
        <charset val="0"/>
      </rPr>
      <t>）</t>
    </r>
    <r>
      <rPr>
        <sz val="10"/>
        <rFont val="Times New Roman"/>
        <charset val="0"/>
      </rPr>
      <t>/</t>
    </r>
    <r>
      <rPr>
        <sz val="10"/>
        <rFont val="宋体"/>
        <charset val="0"/>
      </rPr>
      <t>盒</t>
    </r>
  </si>
  <si>
    <r>
      <rPr>
        <sz val="10"/>
        <rFont val="Times New Roman"/>
        <charset val="0"/>
      </rPr>
      <t>2022-07-22</t>
    </r>
    <r>
      <rPr>
        <sz val="10"/>
        <rFont val="Arial"/>
        <charset val="0"/>
      </rPr>
      <t xml:space="preserve">	</t>
    </r>
  </si>
  <si>
    <r>
      <t>三氯蔗糖</t>
    </r>
    <r>
      <rPr>
        <sz val="9"/>
        <rFont val="Times New Roman"/>
        <charset val="134"/>
      </rPr>
      <t>,</t>
    </r>
    <r>
      <rPr>
        <sz val="9"/>
        <rFont val="宋体"/>
        <charset val="134"/>
      </rPr>
      <t>丙二醇</t>
    </r>
    <r>
      <rPr>
        <sz val="9"/>
        <rFont val="Times New Roman"/>
        <charset val="134"/>
      </rPr>
      <t>,</t>
    </r>
    <r>
      <rPr>
        <sz val="9"/>
        <rFont val="宋体"/>
        <charset val="134"/>
      </rPr>
      <t>丙酸及其钠盐、钙盐</t>
    </r>
    <r>
      <rPr>
        <sz val="9"/>
        <rFont val="Times New Roman"/>
        <charset val="134"/>
      </rPr>
      <t>(</t>
    </r>
    <r>
      <rPr>
        <sz val="9"/>
        <rFont val="宋体"/>
        <charset val="134"/>
      </rPr>
      <t>以丙酸计</t>
    </r>
    <r>
      <rPr>
        <sz val="9"/>
        <rFont val="Times New Roman"/>
        <charset val="134"/>
      </rPr>
      <t>),</t>
    </r>
    <r>
      <rPr>
        <sz val="9"/>
        <rFont val="宋体"/>
        <charset val="134"/>
      </rPr>
      <t>大肠菌群</t>
    </r>
    <r>
      <rPr>
        <sz val="9"/>
        <rFont val="Times New Roman"/>
        <charset val="134"/>
      </rPr>
      <t>,</t>
    </r>
    <r>
      <rPr>
        <sz val="9"/>
        <rFont val="宋体"/>
        <charset val="134"/>
      </rPr>
      <t>安赛蜜</t>
    </r>
    <r>
      <rPr>
        <sz val="9"/>
        <rFont val="Times New Roman"/>
        <charset val="134"/>
      </rPr>
      <t>,</t>
    </r>
    <r>
      <rPr>
        <sz val="9"/>
        <rFont val="宋体"/>
        <charset val="134"/>
      </rPr>
      <t>富马酸二甲酯</t>
    </r>
    <r>
      <rPr>
        <sz val="9"/>
        <rFont val="Times New Roman"/>
        <charset val="134"/>
      </rPr>
      <t>,</t>
    </r>
    <r>
      <rPr>
        <sz val="9"/>
        <rFont val="宋体"/>
        <charset val="134"/>
      </rPr>
      <t>山梨酸及其钾盐</t>
    </r>
    <r>
      <rPr>
        <sz val="9"/>
        <rFont val="Times New Roman"/>
        <charset val="134"/>
      </rPr>
      <t>(</t>
    </r>
    <r>
      <rPr>
        <sz val="9"/>
        <rFont val="宋体"/>
        <charset val="134"/>
      </rPr>
      <t>以山梨酸计</t>
    </r>
    <r>
      <rPr>
        <sz val="9"/>
        <rFont val="Times New Roman"/>
        <charset val="134"/>
      </rPr>
      <t>),</t>
    </r>
    <r>
      <rPr>
        <sz val="9"/>
        <rFont val="宋体"/>
        <charset val="134"/>
      </rPr>
      <t>沙门氏菌</t>
    </r>
    <r>
      <rPr>
        <sz val="9"/>
        <rFont val="Times New Roman"/>
        <charset val="134"/>
      </rPr>
      <t>,</t>
    </r>
    <r>
      <rPr>
        <sz val="9"/>
        <rFont val="宋体"/>
        <charset val="134"/>
      </rPr>
      <t>甜蜜素</t>
    </r>
    <r>
      <rPr>
        <sz val="9"/>
        <rFont val="Times New Roman"/>
        <charset val="134"/>
      </rPr>
      <t>(</t>
    </r>
    <r>
      <rPr>
        <sz val="9"/>
        <rFont val="宋体"/>
        <charset val="134"/>
      </rPr>
      <t>以环己基氨基磺酸计</t>
    </r>
    <r>
      <rPr>
        <sz val="9"/>
        <rFont val="Times New Roman"/>
        <charset val="134"/>
      </rPr>
      <t>),</t>
    </r>
    <r>
      <rPr>
        <sz val="9"/>
        <rFont val="宋体"/>
        <charset val="134"/>
      </rPr>
      <t>糖精钠</t>
    </r>
    <r>
      <rPr>
        <sz val="9"/>
        <rFont val="Times New Roman"/>
        <charset val="134"/>
      </rPr>
      <t>(</t>
    </r>
    <r>
      <rPr>
        <sz val="9"/>
        <rFont val="宋体"/>
        <charset val="134"/>
      </rPr>
      <t>以糖精计</t>
    </r>
    <r>
      <rPr>
        <sz val="9"/>
        <rFont val="Times New Roman"/>
        <charset val="134"/>
      </rPr>
      <t>),</t>
    </r>
    <r>
      <rPr>
        <sz val="9"/>
        <rFont val="宋体"/>
        <charset val="134"/>
      </rPr>
      <t>脱氢乙酸及其钠盐</t>
    </r>
    <r>
      <rPr>
        <sz val="9"/>
        <rFont val="Times New Roman"/>
        <charset val="134"/>
      </rPr>
      <t>(</t>
    </r>
    <r>
      <rPr>
        <sz val="9"/>
        <rFont val="宋体"/>
        <charset val="134"/>
      </rPr>
      <t>以脱氢乙酸计</t>
    </r>
    <r>
      <rPr>
        <sz val="9"/>
        <rFont val="Times New Roman"/>
        <charset val="134"/>
      </rPr>
      <t>),</t>
    </r>
    <r>
      <rPr>
        <sz val="9"/>
        <rFont val="宋体"/>
        <charset val="134"/>
      </rPr>
      <t>苯甲酸及其钠盐</t>
    </r>
    <r>
      <rPr>
        <sz val="9"/>
        <rFont val="Times New Roman"/>
        <charset val="134"/>
      </rPr>
      <t>(</t>
    </r>
    <r>
      <rPr>
        <sz val="9"/>
        <rFont val="宋体"/>
        <charset val="134"/>
      </rPr>
      <t>以苯甲酸计</t>
    </r>
    <r>
      <rPr>
        <sz val="9"/>
        <rFont val="Times New Roman"/>
        <charset val="134"/>
      </rPr>
      <t>),</t>
    </r>
    <r>
      <rPr>
        <sz val="9"/>
        <rFont val="宋体"/>
        <charset val="134"/>
      </rPr>
      <t>菌落总数</t>
    </r>
    <r>
      <rPr>
        <sz val="9"/>
        <rFont val="Times New Roman"/>
        <charset val="134"/>
      </rPr>
      <t>,</t>
    </r>
    <r>
      <rPr>
        <sz val="9"/>
        <rFont val="宋体"/>
        <charset val="134"/>
      </rPr>
      <t>金黄色葡萄球菌</t>
    </r>
    <r>
      <rPr>
        <sz val="9"/>
        <rFont val="Times New Roman"/>
        <charset val="134"/>
      </rPr>
      <t>,</t>
    </r>
    <r>
      <rPr>
        <sz val="9"/>
        <rFont val="宋体"/>
        <charset val="134"/>
      </rPr>
      <t>铅</t>
    </r>
    <r>
      <rPr>
        <sz val="9"/>
        <rFont val="Times New Roman"/>
        <charset val="134"/>
      </rPr>
      <t>(</t>
    </r>
    <r>
      <rPr>
        <sz val="9"/>
        <rFont val="宋体"/>
        <charset val="134"/>
      </rPr>
      <t>以</t>
    </r>
    <r>
      <rPr>
        <sz val="9"/>
        <rFont val="Times New Roman"/>
        <charset val="134"/>
      </rPr>
      <t>Pb</t>
    </r>
    <r>
      <rPr>
        <sz val="9"/>
        <rFont val="宋体"/>
        <charset val="134"/>
      </rPr>
      <t>计</t>
    </r>
    <r>
      <rPr>
        <sz val="9"/>
        <rFont val="Times New Roman"/>
        <charset val="134"/>
      </rPr>
      <t>),</t>
    </r>
    <r>
      <rPr>
        <sz val="9"/>
        <rFont val="宋体"/>
        <charset val="134"/>
      </rPr>
      <t>铝的残留量</t>
    </r>
    <r>
      <rPr>
        <sz val="9"/>
        <rFont val="Times New Roman"/>
        <charset val="134"/>
      </rPr>
      <t>(</t>
    </r>
    <r>
      <rPr>
        <sz val="9"/>
        <rFont val="宋体"/>
        <charset val="134"/>
      </rPr>
      <t>干样品，以</t>
    </r>
    <r>
      <rPr>
        <sz val="9"/>
        <rFont val="Times New Roman"/>
        <charset val="134"/>
      </rPr>
      <t>Al</t>
    </r>
    <r>
      <rPr>
        <sz val="9"/>
        <rFont val="宋体"/>
        <charset val="134"/>
      </rPr>
      <t>计</t>
    </r>
    <r>
      <rPr>
        <sz val="9"/>
        <rFont val="Times New Roman"/>
        <charset val="134"/>
      </rPr>
      <t>),</t>
    </r>
    <r>
      <rPr>
        <sz val="9"/>
        <rFont val="宋体"/>
        <charset val="134"/>
      </rPr>
      <t>霉菌</t>
    </r>
  </si>
  <si>
    <t>饮用纯净水</t>
  </si>
  <si>
    <r>
      <rPr>
        <sz val="10"/>
        <rFont val="Times New Roman"/>
        <charset val="0"/>
      </rPr>
      <t>16.8L/</t>
    </r>
    <r>
      <rPr>
        <sz val="10"/>
        <rFont val="宋体"/>
        <charset val="0"/>
      </rPr>
      <t>桶</t>
    </r>
  </si>
  <si>
    <t>鳯嶺</t>
  </si>
  <si>
    <r>
      <rPr>
        <sz val="10"/>
        <rFont val="Times New Roman"/>
        <charset val="0"/>
      </rPr>
      <t>2022-08-25</t>
    </r>
    <r>
      <rPr>
        <sz val="10"/>
        <rFont val="Arial"/>
        <charset val="0"/>
      </rPr>
      <t xml:space="preserve">	</t>
    </r>
  </si>
  <si>
    <t>珠海市凤凰山饮用水有限公司</t>
  </si>
  <si>
    <r>
      <rPr>
        <sz val="10"/>
        <rFont val="宋体"/>
        <charset val="134"/>
      </rPr>
      <t>珠海市高新区佛迳路</t>
    </r>
    <r>
      <rPr>
        <sz val="10"/>
        <rFont val="Times New Roman"/>
        <charset val="134"/>
      </rPr>
      <t>15</t>
    </r>
    <r>
      <rPr>
        <sz val="10"/>
        <rFont val="宋体"/>
        <charset val="134"/>
      </rPr>
      <t>号</t>
    </r>
  </si>
  <si>
    <r>
      <rPr>
        <sz val="10"/>
        <rFont val="宋体"/>
        <charset val="134"/>
      </rPr>
      <t>三氯甲烷</t>
    </r>
    <r>
      <rPr>
        <sz val="10"/>
        <rFont val="Times New Roman"/>
        <charset val="134"/>
      </rPr>
      <t>,</t>
    </r>
    <r>
      <rPr>
        <sz val="10"/>
        <rFont val="宋体"/>
        <charset val="134"/>
      </rPr>
      <t>亚硝酸盐</t>
    </r>
    <r>
      <rPr>
        <sz val="10"/>
        <rFont val="Times New Roman"/>
        <charset val="134"/>
      </rPr>
      <t>(</t>
    </r>
    <r>
      <rPr>
        <sz val="10"/>
        <rFont val="宋体"/>
        <charset val="134"/>
      </rPr>
      <t>以</t>
    </r>
    <r>
      <rPr>
        <sz val="10"/>
        <rFont val="Times New Roman"/>
        <charset val="134"/>
      </rPr>
      <t>NO</t>
    </r>
    <r>
      <rPr>
        <vertAlign val="subscript"/>
        <sz val="10"/>
        <rFont val="Times New Roman"/>
        <charset val="134"/>
      </rPr>
      <t>2</t>
    </r>
    <r>
      <rPr>
        <sz val="10"/>
        <rFont val="Times New Roman"/>
        <charset val="134"/>
      </rPr>
      <t>⁻</t>
    </r>
    <r>
      <rPr>
        <sz val="10"/>
        <rFont val="宋体"/>
        <charset val="134"/>
      </rPr>
      <t>计</t>
    </r>
    <r>
      <rPr>
        <sz val="10"/>
        <rFont val="Times New Roman"/>
        <charset val="134"/>
      </rPr>
      <t>),</t>
    </r>
    <r>
      <rPr>
        <sz val="10"/>
        <rFont val="宋体"/>
        <charset val="134"/>
      </rPr>
      <t>余氯</t>
    </r>
    <r>
      <rPr>
        <sz val="10"/>
        <rFont val="Times New Roman"/>
        <charset val="134"/>
      </rPr>
      <t>(</t>
    </r>
    <r>
      <rPr>
        <sz val="10"/>
        <rFont val="宋体"/>
        <charset val="134"/>
      </rPr>
      <t>游离氯</t>
    </r>
    <r>
      <rPr>
        <sz val="10"/>
        <rFont val="Times New Roman"/>
        <charset val="134"/>
      </rPr>
      <t>),</t>
    </r>
    <r>
      <rPr>
        <sz val="10"/>
        <rFont val="宋体"/>
        <charset val="134"/>
      </rPr>
      <t>四氯化碳</t>
    </r>
    <r>
      <rPr>
        <sz val="10"/>
        <rFont val="Times New Roman"/>
        <charset val="134"/>
      </rPr>
      <t>,</t>
    </r>
    <r>
      <rPr>
        <sz val="10"/>
        <rFont val="宋体"/>
        <charset val="134"/>
      </rPr>
      <t>大肠菌群</t>
    </r>
    <r>
      <rPr>
        <sz val="10"/>
        <rFont val="Times New Roman"/>
        <charset val="134"/>
      </rPr>
      <t>,</t>
    </r>
    <r>
      <rPr>
        <sz val="10"/>
        <rFont val="宋体"/>
        <charset val="134"/>
      </rPr>
      <t>总砷</t>
    </r>
    <r>
      <rPr>
        <sz val="10"/>
        <rFont val="Times New Roman"/>
        <charset val="134"/>
      </rPr>
      <t>(</t>
    </r>
    <r>
      <rPr>
        <sz val="10"/>
        <rFont val="宋体"/>
        <charset val="134"/>
      </rPr>
      <t>以</t>
    </r>
    <r>
      <rPr>
        <sz val="10"/>
        <rFont val="Times New Roman"/>
        <charset val="134"/>
      </rPr>
      <t>As</t>
    </r>
    <r>
      <rPr>
        <sz val="10"/>
        <rFont val="宋体"/>
        <charset val="134"/>
      </rPr>
      <t>计</t>
    </r>
    <r>
      <rPr>
        <sz val="10"/>
        <rFont val="Times New Roman"/>
        <charset val="134"/>
      </rPr>
      <t>),</t>
    </r>
    <r>
      <rPr>
        <sz val="10"/>
        <rFont val="宋体"/>
        <charset val="134"/>
      </rPr>
      <t>溴酸盐</t>
    </r>
    <r>
      <rPr>
        <sz val="10"/>
        <rFont val="Times New Roman"/>
        <charset val="134"/>
      </rPr>
      <t>,</t>
    </r>
    <r>
      <rPr>
        <sz val="10"/>
        <rFont val="宋体"/>
        <charset val="134"/>
      </rPr>
      <t>耗氧量</t>
    </r>
    <r>
      <rPr>
        <sz val="10"/>
        <rFont val="Times New Roman"/>
        <charset val="134"/>
      </rPr>
      <t>(</t>
    </r>
    <r>
      <rPr>
        <sz val="10"/>
        <rFont val="宋体"/>
        <charset val="134"/>
      </rPr>
      <t>以</t>
    </r>
    <r>
      <rPr>
        <sz val="10"/>
        <rFont val="Times New Roman"/>
        <charset val="134"/>
      </rPr>
      <t>O₂</t>
    </r>
    <r>
      <rPr>
        <sz val="10"/>
        <rFont val="宋体"/>
        <charset val="134"/>
      </rPr>
      <t>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铜绿假单胞菌</t>
    </r>
    <r>
      <rPr>
        <sz val="10"/>
        <rFont val="Times New Roman"/>
        <charset val="134"/>
      </rPr>
      <t>,</t>
    </r>
    <r>
      <rPr>
        <sz val="10"/>
        <rFont val="宋体"/>
        <charset val="134"/>
      </rPr>
      <t>镉</t>
    </r>
    <r>
      <rPr>
        <sz val="10"/>
        <rFont val="Times New Roman"/>
        <charset val="134"/>
      </rPr>
      <t>(</t>
    </r>
    <r>
      <rPr>
        <sz val="10"/>
        <rFont val="宋体"/>
        <charset val="134"/>
      </rPr>
      <t>以</t>
    </r>
    <r>
      <rPr>
        <sz val="10"/>
        <rFont val="Times New Roman"/>
        <charset val="134"/>
      </rPr>
      <t>Cd</t>
    </r>
    <r>
      <rPr>
        <sz val="10"/>
        <rFont val="宋体"/>
        <charset val="134"/>
      </rPr>
      <t>计</t>
    </r>
    <r>
      <rPr>
        <sz val="10"/>
        <rFont val="Times New Roman"/>
        <charset val="134"/>
      </rPr>
      <t>),</t>
    </r>
    <r>
      <rPr>
        <sz val="10"/>
        <rFont val="宋体"/>
        <charset val="134"/>
      </rPr>
      <t>阴离子合成洗涤剂</t>
    </r>
  </si>
  <si>
    <t>猪肉丸</t>
  </si>
  <si>
    <t>珠海市高新区李记肉丸店</t>
  </si>
  <si>
    <r>
      <rPr>
        <sz val="10"/>
        <rFont val="宋体"/>
        <charset val="134"/>
      </rPr>
      <t>珠海市高新区唐家湾镇上栅祈福三巷</t>
    </r>
    <r>
      <rPr>
        <sz val="10"/>
        <rFont val="Times New Roman"/>
        <charset val="134"/>
      </rPr>
      <t>3</t>
    </r>
    <r>
      <rPr>
        <sz val="10"/>
        <rFont val="宋体"/>
        <charset val="134"/>
      </rPr>
      <t>号楼一楼</t>
    </r>
    <r>
      <rPr>
        <sz val="10"/>
        <rFont val="Times New Roman"/>
        <charset val="134"/>
      </rPr>
      <t>104</t>
    </r>
    <r>
      <rPr>
        <sz val="10"/>
        <rFont val="宋体"/>
        <charset val="134"/>
      </rPr>
      <t>商铺</t>
    </r>
  </si>
  <si>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总砷</t>
    </r>
    <r>
      <rPr>
        <sz val="10"/>
        <rFont val="Times New Roman"/>
        <charset val="134"/>
      </rPr>
      <t>(</t>
    </r>
    <r>
      <rPr>
        <sz val="10"/>
        <rFont val="宋体"/>
        <charset val="134"/>
      </rPr>
      <t>以</t>
    </r>
    <r>
      <rPr>
        <sz val="10"/>
        <rFont val="Times New Roman"/>
        <charset val="134"/>
      </rPr>
      <t>As</t>
    </r>
    <r>
      <rPr>
        <sz val="10"/>
        <rFont val="宋体"/>
        <charset val="134"/>
      </rPr>
      <t>计</t>
    </r>
    <r>
      <rPr>
        <sz val="10"/>
        <rFont val="Times New Roman"/>
        <charset val="134"/>
      </rPr>
      <t>),</t>
    </r>
    <r>
      <rPr>
        <sz val="10"/>
        <rFont val="宋体"/>
        <charset val="134"/>
      </rPr>
      <t>氯霉素</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胭脂红</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铬</t>
    </r>
    <r>
      <rPr>
        <sz val="10"/>
        <rFont val="Times New Roman"/>
        <charset val="134"/>
      </rPr>
      <t>(</t>
    </r>
    <r>
      <rPr>
        <sz val="10"/>
        <rFont val="宋体"/>
        <charset val="134"/>
      </rPr>
      <t>以</t>
    </r>
    <r>
      <rPr>
        <sz val="10"/>
        <rFont val="Times New Roman"/>
        <charset val="134"/>
      </rPr>
      <t>Cr</t>
    </r>
    <r>
      <rPr>
        <sz val="10"/>
        <rFont val="宋体"/>
        <charset val="134"/>
      </rPr>
      <t>计</t>
    </r>
    <r>
      <rPr>
        <sz val="10"/>
        <rFont val="Times New Roman"/>
        <charset val="134"/>
      </rPr>
      <t>),</t>
    </r>
    <r>
      <rPr>
        <sz val="10"/>
        <rFont val="宋体"/>
        <charset val="134"/>
      </rPr>
      <t>镉</t>
    </r>
    <r>
      <rPr>
        <sz val="10"/>
        <rFont val="Times New Roman"/>
        <charset val="134"/>
      </rPr>
      <t>(</t>
    </r>
    <r>
      <rPr>
        <sz val="10"/>
        <rFont val="宋体"/>
        <charset val="134"/>
      </rPr>
      <t>以</t>
    </r>
    <r>
      <rPr>
        <sz val="10"/>
        <rFont val="Times New Roman"/>
        <charset val="134"/>
      </rPr>
      <t>Cd</t>
    </r>
    <r>
      <rPr>
        <sz val="10"/>
        <rFont val="宋体"/>
        <charset val="134"/>
      </rPr>
      <t>计</t>
    </r>
    <r>
      <rPr>
        <sz val="10"/>
        <rFont val="Times New Roman"/>
        <charset val="134"/>
      </rPr>
      <t>)</t>
    </r>
  </si>
  <si>
    <t>猪肉卷</t>
  </si>
  <si>
    <t>红豆沙包速冻面米食品</t>
  </si>
  <si>
    <r>
      <rPr>
        <sz val="10"/>
        <rFont val="Times New Roman"/>
        <charset val="0"/>
      </rPr>
      <t>480</t>
    </r>
    <r>
      <rPr>
        <sz val="10"/>
        <rFont val="宋体"/>
        <charset val="0"/>
      </rPr>
      <t>克（</t>
    </r>
    <r>
      <rPr>
        <sz val="10"/>
        <rFont val="Times New Roman"/>
        <charset val="0"/>
      </rPr>
      <t>6</t>
    </r>
    <r>
      <rPr>
        <sz val="10"/>
        <rFont val="宋体"/>
        <charset val="0"/>
      </rPr>
      <t>个）</t>
    </r>
    <r>
      <rPr>
        <sz val="10"/>
        <rFont val="Times New Roman"/>
        <charset val="0"/>
      </rPr>
      <t>/</t>
    </r>
    <r>
      <rPr>
        <sz val="10"/>
        <rFont val="宋体"/>
        <charset val="0"/>
      </rPr>
      <t>袋</t>
    </r>
  </si>
  <si>
    <t>签子饅頭＋图形</t>
  </si>
  <si>
    <t>珠海麦香工坊食品有限公司</t>
  </si>
  <si>
    <r>
      <rPr>
        <sz val="10"/>
        <rFont val="宋体"/>
        <charset val="134"/>
      </rPr>
      <t>珠海市高新区唐家湾镇创新海岸科技六路</t>
    </r>
    <r>
      <rPr>
        <sz val="10"/>
        <rFont val="Times New Roman"/>
        <charset val="134"/>
      </rPr>
      <t>18</t>
    </r>
    <r>
      <rPr>
        <sz val="10"/>
        <rFont val="宋体"/>
        <charset val="134"/>
      </rPr>
      <t>号之一</t>
    </r>
    <r>
      <rPr>
        <sz val="10"/>
        <rFont val="Times New Roman"/>
        <charset val="134"/>
      </rPr>
      <t>4</t>
    </r>
    <r>
      <rPr>
        <sz val="10"/>
        <rFont val="宋体"/>
        <charset val="134"/>
      </rPr>
      <t>层</t>
    </r>
    <r>
      <rPr>
        <sz val="10"/>
        <rFont val="Times New Roman"/>
        <charset val="134"/>
      </rPr>
      <t>401</t>
    </r>
  </si>
  <si>
    <r>
      <rPr>
        <sz val="10"/>
        <rFont val="宋体"/>
        <charset val="134"/>
      </rPr>
      <t>三氯蔗糖</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纳他霉素残留量</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过氧化值</t>
    </r>
    <r>
      <rPr>
        <sz val="10"/>
        <rFont val="Times New Roman"/>
        <charset val="134"/>
      </rPr>
      <t>(</t>
    </r>
    <r>
      <rPr>
        <sz val="10"/>
        <rFont val="宋体"/>
        <charset val="134"/>
      </rPr>
      <t>以脂肪计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阿斯巴甜</t>
    </r>
  </si>
  <si>
    <t>猪肉包（速冻面米食品）</t>
  </si>
  <si>
    <t>花卷（速冻面米食品）</t>
  </si>
  <si>
    <r>
      <rPr>
        <sz val="10"/>
        <rFont val="Times New Roman"/>
        <charset val="0"/>
      </rPr>
      <t>320</t>
    </r>
    <r>
      <rPr>
        <sz val="10"/>
        <rFont val="宋体"/>
        <charset val="0"/>
      </rPr>
      <t>克（</t>
    </r>
    <r>
      <rPr>
        <sz val="10"/>
        <rFont val="Times New Roman"/>
        <charset val="0"/>
      </rPr>
      <t>4</t>
    </r>
    <r>
      <rPr>
        <sz val="10"/>
        <rFont val="宋体"/>
        <charset val="0"/>
      </rPr>
      <t>个）</t>
    </r>
    <r>
      <rPr>
        <sz val="10"/>
        <rFont val="Times New Roman"/>
        <charset val="0"/>
      </rPr>
      <t>/</t>
    </r>
    <r>
      <rPr>
        <sz val="10"/>
        <rFont val="宋体"/>
        <charset val="0"/>
      </rPr>
      <t>袋</t>
    </r>
  </si>
  <si>
    <r>
      <rPr>
        <sz val="10"/>
        <rFont val="宋体"/>
        <charset val="134"/>
      </rPr>
      <t>三氯蔗糖</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纳他霉素残留量</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阿斯巴甜</t>
    </r>
  </si>
  <si>
    <t>肉末酸菜包（糕点）</t>
  </si>
  <si>
    <r>
      <rPr>
        <sz val="10"/>
        <rFont val="宋体"/>
        <charset val="134"/>
      </rPr>
      <t>大肠菌群</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沙门氏菌</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菌落总数</t>
    </r>
    <r>
      <rPr>
        <sz val="10"/>
        <rFont val="Times New Roman"/>
        <charset val="134"/>
      </rPr>
      <t>,</t>
    </r>
    <r>
      <rPr>
        <sz val="10"/>
        <rFont val="宋体"/>
        <charset val="134"/>
      </rPr>
      <t>金黄色葡萄球菌</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</si>
  <si>
    <t>圆老面馒头（糕点）</t>
  </si>
  <si>
    <r>
      <rPr>
        <sz val="10"/>
        <rFont val="Times New Roman"/>
        <charset val="0"/>
      </rPr>
      <t>480</t>
    </r>
    <r>
      <rPr>
        <sz val="10"/>
        <rFont val="宋体"/>
        <charset val="0"/>
      </rPr>
      <t>克（</t>
    </r>
    <r>
      <rPr>
        <sz val="10"/>
        <rFont val="Times New Roman"/>
        <charset val="0"/>
      </rPr>
      <t>4</t>
    </r>
    <r>
      <rPr>
        <sz val="10"/>
        <rFont val="宋体"/>
        <charset val="0"/>
      </rPr>
      <t>个）</t>
    </r>
    <r>
      <rPr>
        <sz val="10"/>
        <rFont val="Times New Roman"/>
        <charset val="0"/>
      </rPr>
      <t>/</t>
    </r>
    <r>
      <rPr>
        <sz val="10"/>
        <rFont val="宋体"/>
        <charset val="0"/>
      </rPr>
      <t>袋</t>
    </r>
  </si>
  <si>
    <t>包菜猪肉包（糕点）</t>
  </si>
  <si>
    <t>香辣风味鱼豆腐</t>
  </si>
  <si>
    <t>珠海市高新区万丰食品加工厂</t>
  </si>
  <si>
    <r>
      <rPr>
        <sz val="10"/>
        <rFont val="宋体"/>
        <charset val="134"/>
      </rPr>
      <t>珠海市高新区唐家湾镇金鼎上栅芳园街</t>
    </r>
    <r>
      <rPr>
        <sz val="10"/>
        <rFont val="Times New Roman"/>
        <charset val="134"/>
      </rPr>
      <t>27</t>
    </r>
    <r>
      <rPr>
        <sz val="10"/>
        <rFont val="宋体"/>
        <charset val="134"/>
      </rPr>
      <t>号</t>
    </r>
  </si>
  <si>
    <r>
      <rPr>
        <sz val="10"/>
        <rFont val="Times New Roman"/>
        <charset val="134"/>
      </rPr>
      <t>N-</t>
    </r>
    <r>
      <rPr>
        <sz val="10"/>
        <rFont val="宋体"/>
        <charset val="134"/>
      </rPr>
      <t>二甲基亚硝胺</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无机砷</t>
    </r>
    <r>
      <rPr>
        <sz val="10"/>
        <rFont val="Times New Roman"/>
        <charset val="134"/>
      </rPr>
      <t>(</t>
    </r>
    <r>
      <rPr>
        <sz val="10"/>
        <rFont val="宋体"/>
        <charset val="134"/>
      </rPr>
      <t>以</t>
    </r>
    <r>
      <rPr>
        <sz val="10"/>
        <rFont val="Times New Roman"/>
        <charset val="134"/>
      </rPr>
      <t>As</t>
    </r>
    <r>
      <rPr>
        <sz val="10"/>
        <rFont val="宋体"/>
        <charset val="134"/>
      </rPr>
      <t>计</t>
    </r>
    <r>
      <rPr>
        <sz val="10"/>
        <rFont val="Times New Roman"/>
        <charset val="134"/>
      </rPr>
      <t>),</t>
    </r>
    <r>
      <rPr>
        <sz val="10"/>
        <rFont val="宋体"/>
        <charset val="134"/>
      </rPr>
      <t>沙门氏菌</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镉</t>
    </r>
    <r>
      <rPr>
        <sz val="10"/>
        <rFont val="Times New Roman"/>
        <charset val="134"/>
      </rPr>
      <t>(</t>
    </r>
    <r>
      <rPr>
        <sz val="10"/>
        <rFont val="宋体"/>
        <charset val="134"/>
      </rPr>
      <t>以</t>
    </r>
    <r>
      <rPr>
        <sz val="10"/>
        <rFont val="Times New Roman"/>
        <charset val="134"/>
      </rPr>
      <t>Cd</t>
    </r>
    <r>
      <rPr>
        <sz val="10"/>
        <rFont val="宋体"/>
        <charset val="134"/>
      </rPr>
      <t>计</t>
    </r>
    <r>
      <rPr>
        <sz val="10"/>
        <rFont val="Times New Roman"/>
        <charset val="134"/>
      </rPr>
      <t>)</t>
    </r>
  </si>
  <si>
    <t>香辣风味豆皮</t>
  </si>
  <si>
    <r>
      <rPr>
        <sz val="10"/>
        <rFont val="宋体"/>
        <charset val="134"/>
      </rPr>
      <t>三氯蔗糖</t>
    </r>
    <r>
      <rPr>
        <sz val="10"/>
        <rFont val="Times New Roman"/>
        <charset val="134"/>
      </rPr>
      <t>,</t>
    </r>
    <r>
      <rPr>
        <sz val="10"/>
        <rFont val="宋体"/>
        <charset val="134"/>
      </rPr>
      <t>丙酸及其钠盐、钙盐</t>
    </r>
    <r>
      <rPr>
        <sz val="10"/>
        <rFont val="Times New Roman"/>
        <charset val="134"/>
      </rPr>
      <t>(</t>
    </r>
    <r>
      <rPr>
        <sz val="10"/>
        <rFont val="宋体"/>
        <charset val="134"/>
      </rPr>
      <t>以丙酸计</t>
    </r>
    <r>
      <rPr>
        <sz val="10"/>
        <rFont val="Times New Roman"/>
        <charset val="134"/>
      </rPr>
      <t>),</t>
    </r>
    <r>
      <rPr>
        <sz val="10"/>
        <rFont val="宋体"/>
        <charset val="134"/>
      </rPr>
      <t>大肠菌群</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沙门氏菌</t>
    </r>
    <r>
      <rPr>
        <sz val="10"/>
        <rFont val="Times New Roman"/>
        <charset val="134"/>
      </rPr>
      <t>,</t>
    </r>
    <r>
      <rPr>
        <sz val="10"/>
        <rFont val="宋体"/>
        <charset val="134"/>
      </rPr>
      <t>碱性嫩黄</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金黄色葡萄球菌</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铝的残留量</t>
    </r>
    <r>
      <rPr>
        <sz val="10"/>
        <rFont val="Times New Roman"/>
        <charset val="134"/>
      </rPr>
      <t>(</t>
    </r>
    <r>
      <rPr>
        <sz val="10"/>
        <rFont val="宋体"/>
        <charset val="134"/>
      </rPr>
      <t>干样品，以</t>
    </r>
    <r>
      <rPr>
        <sz val="10"/>
        <rFont val="Times New Roman"/>
        <charset val="134"/>
      </rPr>
      <t>Al</t>
    </r>
    <r>
      <rPr>
        <sz val="10"/>
        <rFont val="宋体"/>
        <charset val="134"/>
      </rPr>
      <t>计</t>
    </r>
    <r>
      <rPr>
        <sz val="10"/>
        <rFont val="Times New Roman"/>
        <charset val="134"/>
      </rPr>
      <t>)</t>
    </r>
  </si>
  <si>
    <t>香辣风味脆笋丝</t>
  </si>
  <si>
    <r>
      <rPr>
        <sz val="10"/>
        <rFont val="宋体"/>
        <charset val="134"/>
      </rPr>
      <t>亚硝酸盐残留量</t>
    </r>
    <r>
      <rPr>
        <sz val="10"/>
        <rFont val="Times New Roman"/>
        <charset val="134"/>
      </rPr>
      <t>(</t>
    </r>
    <r>
      <rPr>
        <sz val="10"/>
        <rFont val="宋体"/>
        <charset val="134"/>
      </rPr>
      <t>以亚硝酸钠计</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沙门氏菌</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金黄色葡萄球菌</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</si>
  <si>
    <t>香辣风味鸭腿（酱卤肉制品）</t>
  </si>
  <si>
    <r>
      <rPr>
        <sz val="10"/>
        <rFont val="Times New Roman"/>
        <charset val="0"/>
      </rPr>
      <t>500g/</t>
    </r>
    <r>
      <rPr>
        <sz val="10"/>
        <rFont val="宋体"/>
        <charset val="0"/>
      </rPr>
      <t>包</t>
    </r>
  </si>
  <si>
    <r>
      <rPr>
        <sz val="10"/>
        <rFont val="宋体"/>
        <charset val="134"/>
      </rPr>
      <t>亚硝酸盐残留量</t>
    </r>
    <r>
      <rPr>
        <sz val="10"/>
        <rFont val="Times New Roman"/>
        <charset val="134"/>
      </rPr>
      <t>(</t>
    </r>
    <r>
      <rPr>
        <sz val="10"/>
        <rFont val="宋体"/>
        <charset val="134"/>
      </rPr>
      <t>以亚硝酸钠计</t>
    </r>
    <r>
      <rPr>
        <sz val="10"/>
        <rFont val="Times New Roman"/>
        <charset val="134"/>
      </rPr>
      <t>),</t>
    </r>
    <r>
      <rPr>
        <sz val="10"/>
        <rFont val="宋体"/>
        <charset val="134"/>
      </rPr>
      <t>单核细胞增生李斯特氏菌</t>
    </r>
    <r>
      <rPr>
        <sz val="10"/>
        <rFont val="Times New Roman"/>
        <charset val="134"/>
      </rPr>
      <t>,</t>
    </r>
    <r>
      <rPr>
        <sz val="10"/>
        <rFont val="宋体"/>
        <charset val="134"/>
      </rPr>
      <t>大肠菌群</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总砷</t>
    </r>
    <r>
      <rPr>
        <sz val="10"/>
        <rFont val="Times New Roman"/>
        <charset val="134"/>
      </rPr>
      <t>(</t>
    </r>
    <r>
      <rPr>
        <sz val="10"/>
        <rFont val="宋体"/>
        <charset val="134"/>
      </rPr>
      <t>以</t>
    </r>
    <r>
      <rPr>
        <sz val="10"/>
        <rFont val="Times New Roman"/>
        <charset val="134"/>
      </rPr>
      <t>As</t>
    </r>
    <r>
      <rPr>
        <sz val="10"/>
        <rFont val="宋体"/>
        <charset val="134"/>
      </rPr>
      <t>计</t>
    </r>
    <r>
      <rPr>
        <sz val="10"/>
        <rFont val="Times New Roman"/>
        <charset val="134"/>
      </rPr>
      <t>),</t>
    </r>
    <r>
      <rPr>
        <sz val="10"/>
        <rFont val="宋体"/>
        <charset val="134"/>
      </rPr>
      <t>氯霉素</t>
    </r>
    <r>
      <rPr>
        <sz val="10"/>
        <rFont val="Times New Roman"/>
        <charset val="134"/>
      </rPr>
      <t>,</t>
    </r>
    <r>
      <rPr>
        <sz val="10"/>
        <rFont val="宋体"/>
        <charset val="134"/>
      </rPr>
      <t>沙门氏菌</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胭脂红</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菌落总数</t>
    </r>
    <r>
      <rPr>
        <sz val="10"/>
        <rFont val="Times New Roman"/>
        <charset val="134"/>
      </rPr>
      <t>,</t>
    </r>
    <r>
      <rPr>
        <sz val="10"/>
        <rFont val="宋体"/>
        <charset val="134"/>
      </rPr>
      <t>酸性橙Ⅱ</t>
    </r>
    <r>
      <rPr>
        <sz val="10"/>
        <rFont val="Times New Roman"/>
        <charset val="134"/>
      </rPr>
      <t>,</t>
    </r>
    <r>
      <rPr>
        <sz val="10"/>
        <rFont val="宋体"/>
        <charset val="134"/>
      </rPr>
      <t>金黄色葡萄球菌</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铬</t>
    </r>
    <r>
      <rPr>
        <sz val="10"/>
        <rFont val="Times New Roman"/>
        <charset val="134"/>
      </rPr>
      <t>(</t>
    </r>
    <r>
      <rPr>
        <sz val="10"/>
        <rFont val="宋体"/>
        <charset val="134"/>
      </rPr>
      <t>以</t>
    </r>
    <r>
      <rPr>
        <sz val="10"/>
        <rFont val="Times New Roman"/>
        <charset val="134"/>
      </rPr>
      <t>Cr</t>
    </r>
    <r>
      <rPr>
        <sz val="10"/>
        <rFont val="宋体"/>
        <charset val="134"/>
      </rPr>
      <t>计</t>
    </r>
    <r>
      <rPr>
        <sz val="10"/>
        <rFont val="Times New Roman"/>
        <charset val="134"/>
      </rPr>
      <t>),</t>
    </r>
    <r>
      <rPr>
        <sz val="10"/>
        <rFont val="宋体"/>
        <charset val="134"/>
      </rPr>
      <t>镉</t>
    </r>
    <r>
      <rPr>
        <sz val="10"/>
        <rFont val="Times New Roman"/>
        <charset val="134"/>
      </rPr>
      <t>(</t>
    </r>
    <r>
      <rPr>
        <sz val="10"/>
        <rFont val="宋体"/>
        <charset val="134"/>
      </rPr>
      <t>以</t>
    </r>
    <r>
      <rPr>
        <sz val="10"/>
        <rFont val="Times New Roman"/>
        <charset val="134"/>
      </rPr>
      <t>Cd</t>
    </r>
    <r>
      <rPr>
        <sz val="10"/>
        <rFont val="宋体"/>
        <charset val="134"/>
      </rPr>
      <t>计</t>
    </r>
    <r>
      <rPr>
        <sz val="10"/>
        <rFont val="Times New Roman"/>
        <charset val="134"/>
      </rPr>
      <t>)</t>
    </r>
  </si>
  <si>
    <t>香辣风味鸭翅中（酱卤肉制品）</t>
  </si>
  <si>
    <r>
      <rPr>
        <sz val="10"/>
        <rFont val="Times New Roman"/>
        <charset val="0"/>
      </rPr>
      <t>5kg/</t>
    </r>
    <r>
      <rPr>
        <sz val="10"/>
        <rFont val="宋体"/>
        <charset val="0"/>
      </rPr>
      <t>袋</t>
    </r>
  </si>
  <si>
    <r>
      <rPr>
        <sz val="10"/>
        <rFont val="宋体"/>
        <charset val="134"/>
      </rPr>
      <t>盘记永财</t>
    </r>
    <r>
      <rPr>
        <sz val="10"/>
        <rFont val="Times New Roman"/>
        <charset val="134"/>
      </rPr>
      <t>+</t>
    </r>
    <r>
      <rPr>
        <sz val="10"/>
        <rFont val="宋体"/>
        <charset val="134"/>
      </rPr>
      <t>图形</t>
    </r>
  </si>
  <si>
    <r>
      <rPr>
        <sz val="10"/>
        <rFont val="Times New Roman"/>
        <charset val="0"/>
      </rPr>
      <t>2022-08-26</t>
    </r>
    <r>
      <rPr>
        <sz val="10"/>
        <rFont val="Arial"/>
        <charset val="0"/>
      </rPr>
      <t xml:space="preserve">	</t>
    </r>
  </si>
  <si>
    <r>
      <rPr>
        <sz val="10"/>
        <rFont val="宋体"/>
        <charset val="134"/>
      </rPr>
      <t>珠海市高新区唐家湾镇北沙金沙路</t>
    </r>
    <r>
      <rPr>
        <sz val="10"/>
        <rFont val="Times New Roman"/>
        <charset val="134"/>
      </rPr>
      <t>101</t>
    </r>
    <r>
      <rPr>
        <sz val="10"/>
        <rFont val="宋体"/>
        <charset val="134"/>
      </rPr>
      <t>号左幢一楼</t>
    </r>
  </si>
  <si>
    <r>
      <rPr>
        <sz val="10"/>
        <rFont val="宋体"/>
        <charset val="134"/>
      </rPr>
      <t>二氧化硫残留量</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溴酸钾</t>
    </r>
    <r>
      <rPr>
        <sz val="10"/>
        <rFont val="Times New Roman"/>
        <charset val="134"/>
      </rPr>
      <t>(</t>
    </r>
    <r>
      <rPr>
        <sz val="10"/>
        <rFont val="宋体"/>
        <charset val="134"/>
      </rPr>
      <t>以</t>
    </r>
    <r>
      <rPr>
        <sz val="10"/>
        <rFont val="Times New Roman"/>
        <charset val="134"/>
      </rPr>
      <t>BrO</t>
    </r>
    <r>
      <rPr>
        <vertAlign val="subscript"/>
        <sz val="10"/>
        <rFont val="Times New Roman"/>
        <charset val="134"/>
      </rPr>
      <t>3</t>
    </r>
    <r>
      <rPr>
        <sz val="10"/>
        <rFont val="Times New Roman"/>
        <charset val="134"/>
      </rPr>
      <t>⁻</t>
    </r>
    <r>
      <rPr>
        <sz val="10"/>
        <rFont val="宋体"/>
        <charset val="134"/>
      </rPr>
      <t>计</t>
    </r>
    <r>
      <rPr>
        <sz val="10"/>
        <rFont val="Times New Roman"/>
        <charset val="134"/>
      </rPr>
      <t>),</t>
    </r>
    <r>
      <rPr>
        <sz val="10"/>
        <rFont val="宋体"/>
        <charset val="134"/>
      </rPr>
      <t>甲醛次硫酸氢钠</t>
    </r>
    <r>
      <rPr>
        <sz val="10"/>
        <rFont val="Times New Roman"/>
        <charset val="134"/>
      </rPr>
      <t>(</t>
    </r>
    <r>
      <rPr>
        <sz val="10"/>
        <rFont val="宋体"/>
        <charset val="134"/>
      </rPr>
      <t>以甲醛计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铝的残留量</t>
    </r>
    <r>
      <rPr>
        <sz val="10"/>
        <rFont val="Times New Roman"/>
        <charset val="134"/>
      </rPr>
      <t>(</t>
    </r>
    <r>
      <rPr>
        <sz val="10"/>
        <rFont val="宋体"/>
        <charset val="134"/>
      </rPr>
      <t>干样品，以</t>
    </r>
    <r>
      <rPr>
        <sz val="10"/>
        <rFont val="Times New Roman"/>
        <charset val="134"/>
      </rPr>
      <t>Al</t>
    </r>
    <r>
      <rPr>
        <sz val="10"/>
        <rFont val="宋体"/>
        <charset val="134"/>
      </rPr>
      <t>计</t>
    </r>
    <r>
      <rPr>
        <sz val="10"/>
        <rFont val="Times New Roman"/>
        <charset val="134"/>
      </rPr>
      <t>)</t>
    </r>
  </si>
  <si>
    <t>芝麻肉松鸡蛋卷</t>
  </si>
  <si>
    <r>
      <rPr>
        <sz val="10"/>
        <rFont val="Times New Roman"/>
        <charset val="0"/>
      </rPr>
      <t>238</t>
    </r>
    <r>
      <rPr>
        <sz val="10"/>
        <rFont val="宋体"/>
        <charset val="0"/>
      </rPr>
      <t>克</t>
    </r>
    <r>
      <rPr>
        <sz val="10"/>
        <rFont val="Times New Roman"/>
        <charset val="0"/>
      </rPr>
      <t>/</t>
    </r>
    <r>
      <rPr>
        <sz val="10"/>
        <rFont val="宋体"/>
        <charset val="0"/>
      </rPr>
      <t>盒</t>
    </r>
  </si>
  <si>
    <r>
      <rPr>
        <sz val="10"/>
        <rFont val="宋体"/>
        <charset val="134"/>
      </rPr>
      <t>澳福源</t>
    </r>
    <r>
      <rPr>
        <sz val="10"/>
        <rFont val="Times New Roman"/>
        <charset val="134"/>
      </rPr>
      <t>+</t>
    </r>
    <r>
      <rPr>
        <sz val="10"/>
        <rFont val="宋体"/>
        <charset val="134"/>
      </rPr>
      <t>图形</t>
    </r>
  </si>
  <si>
    <r>
      <rPr>
        <sz val="10"/>
        <rFont val="Times New Roman"/>
        <charset val="0"/>
      </rPr>
      <t>2022-08-24</t>
    </r>
    <r>
      <rPr>
        <sz val="10"/>
        <rFont val="Arial"/>
        <charset val="0"/>
      </rPr>
      <t xml:space="preserve">	</t>
    </r>
  </si>
  <si>
    <t>珠海市澳福源食品有限公司</t>
  </si>
  <si>
    <r>
      <rPr>
        <sz val="10"/>
        <rFont val="宋体"/>
        <charset val="134"/>
      </rPr>
      <t>广东省珠海市高新区唐家湾镇北沙金沙路</t>
    </r>
    <r>
      <rPr>
        <sz val="10"/>
        <rFont val="Times New Roman"/>
        <charset val="134"/>
      </rPr>
      <t>101</t>
    </r>
    <r>
      <rPr>
        <sz val="10"/>
        <rFont val="宋体"/>
        <charset val="134"/>
      </rPr>
      <t>号</t>
    </r>
    <r>
      <rPr>
        <sz val="10"/>
        <rFont val="Times New Roman"/>
        <charset val="134"/>
      </rPr>
      <t>B</t>
    </r>
    <r>
      <rPr>
        <sz val="10"/>
        <rFont val="宋体"/>
        <charset val="134"/>
      </rPr>
      <t>幢二楼</t>
    </r>
  </si>
  <si>
    <r>
      <rPr>
        <sz val="10"/>
        <rFont val="宋体"/>
        <charset val="134"/>
      </rPr>
      <t>广东省珠海市唐家湾镇北沙金沙路</t>
    </r>
    <r>
      <rPr>
        <sz val="10"/>
        <rFont val="Times New Roman"/>
        <charset val="134"/>
      </rPr>
      <t>101</t>
    </r>
    <r>
      <rPr>
        <sz val="10"/>
        <rFont val="宋体"/>
        <charset val="134"/>
      </rPr>
      <t>号</t>
    </r>
    <r>
      <rPr>
        <sz val="10"/>
        <rFont val="Times New Roman"/>
        <charset val="134"/>
      </rPr>
      <t>B</t>
    </r>
    <r>
      <rPr>
        <sz val="10"/>
        <rFont val="宋体"/>
        <charset val="134"/>
      </rPr>
      <t>幢二楼</t>
    </r>
  </si>
  <si>
    <r>
      <rPr>
        <sz val="10"/>
        <rFont val="宋体"/>
        <charset val="134"/>
      </rPr>
      <t>大肠菌群</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沙门氏菌</t>
    </r>
    <r>
      <rPr>
        <sz val="10"/>
        <rFont val="Times New Roman"/>
        <charset val="134"/>
      </rPr>
      <t>,</t>
    </r>
    <r>
      <rPr>
        <sz val="10"/>
        <rFont val="宋体"/>
        <charset val="134"/>
      </rPr>
      <t>特丁基对苯二酚</t>
    </r>
    <r>
      <rPr>
        <sz val="10"/>
        <rFont val="Times New Roman"/>
        <charset val="134"/>
      </rPr>
      <t>(TBHQ)(</t>
    </r>
    <r>
      <rPr>
        <sz val="10"/>
        <rFont val="宋体"/>
        <charset val="134"/>
      </rPr>
      <t>以油脂中的含量计</t>
    </r>
    <r>
      <rPr>
        <sz val="10"/>
        <rFont val="Times New Roman"/>
        <charset val="134"/>
      </rPr>
      <t>),</t>
    </r>
    <r>
      <rPr>
        <sz val="10"/>
        <rFont val="宋体"/>
        <charset val="134"/>
      </rPr>
      <t>甜蜜素</t>
    </r>
    <r>
      <rPr>
        <sz val="10"/>
        <rFont val="Times New Roman"/>
        <charset val="134"/>
      </rPr>
      <t>(</t>
    </r>
    <r>
      <rPr>
        <sz val="10"/>
        <rFont val="宋体"/>
        <charset val="134"/>
      </rPr>
      <t>以环己基氨基磺酸计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纳他霉素残留量</t>
    </r>
    <r>
      <rPr>
        <sz val="10"/>
        <rFont val="Times New Roman"/>
        <charset val="134"/>
      </rPr>
      <t>,</t>
    </r>
    <r>
      <rPr>
        <sz val="10"/>
        <rFont val="宋体"/>
        <charset val="134"/>
      </rPr>
      <t>脂肪</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菌落总数</t>
    </r>
    <r>
      <rPr>
        <sz val="10"/>
        <rFont val="Times New Roman"/>
        <charset val="134"/>
      </rPr>
      <t>,</t>
    </r>
    <r>
      <rPr>
        <sz val="10"/>
        <rFont val="宋体"/>
        <charset val="134"/>
      </rPr>
      <t>金黄色葡萄球菌</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铝的残留量</t>
    </r>
    <r>
      <rPr>
        <sz val="10"/>
        <rFont val="Times New Roman"/>
        <charset val="134"/>
      </rPr>
      <t>(</t>
    </r>
    <r>
      <rPr>
        <sz val="10"/>
        <rFont val="宋体"/>
        <charset val="134"/>
      </rPr>
      <t>干样品，以</t>
    </r>
    <r>
      <rPr>
        <sz val="10"/>
        <rFont val="Times New Roman"/>
        <charset val="134"/>
      </rPr>
      <t>Al</t>
    </r>
    <r>
      <rPr>
        <sz val="10"/>
        <rFont val="宋体"/>
        <charset val="134"/>
      </rPr>
      <t>计</t>
    </r>
    <r>
      <rPr>
        <sz val="10"/>
        <rFont val="Times New Roman"/>
        <charset val="134"/>
      </rPr>
      <t>),</t>
    </r>
    <r>
      <rPr>
        <sz val="10"/>
        <rFont val="宋体"/>
        <charset val="134"/>
      </rPr>
      <t>霉菌</t>
    </r>
  </si>
  <si>
    <t>紫菜肉松鸡蛋卷</t>
  </si>
  <si>
    <t>绿豆冰沙（雪泥）</t>
  </si>
  <si>
    <r>
      <rPr>
        <sz val="10"/>
        <rFont val="Times New Roman"/>
        <charset val="0"/>
      </rPr>
      <t>380</t>
    </r>
    <r>
      <rPr>
        <sz val="10"/>
        <rFont val="宋体"/>
        <charset val="0"/>
      </rPr>
      <t>克</t>
    </r>
    <r>
      <rPr>
        <sz val="10"/>
        <rFont val="Times New Roman"/>
        <charset val="0"/>
      </rPr>
      <t>/</t>
    </r>
    <r>
      <rPr>
        <sz val="10"/>
        <rFont val="宋体"/>
        <charset val="0"/>
      </rPr>
      <t>瓶</t>
    </r>
  </si>
  <si>
    <r>
      <rPr>
        <sz val="10"/>
        <rFont val="宋体"/>
        <charset val="134"/>
      </rPr>
      <t>绿冰点</t>
    </r>
    <r>
      <rPr>
        <sz val="10"/>
        <rFont val="Times New Roman"/>
        <charset val="134"/>
      </rPr>
      <t>+</t>
    </r>
    <r>
      <rPr>
        <sz val="10"/>
        <rFont val="宋体"/>
        <charset val="134"/>
      </rPr>
      <t>图形</t>
    </r>
  </si>
  <si>
    <t>珠海市绿冰点食品有限公司</t>
  </si>
  <si>
    <r>
      <rPr>
        <sz val="10"/>
        <rFont val="宋体"/>
        <charset val="134"/>
      </rPr>
      <t>珠海市唐家湾镇永丰佛迳村</t>
    </r>
    <r>
      <rPr>
        <sz val="10"/>
        <rFont val="Times New Roman"/>
        <charset val="134"/>
      </rPr>
      <t>39</t>
    </r>
    <r>
      <rPr>
        <sz val="10"/>
        <rFont val="宋体"/>
        <charset val="134"/>
      </rPr>
      <t>号</t>
    </r>
  </si>
  <si>
    <r>
      <rPr>
        <sz val="10"/>
        <rFont val="宋体"/>
        <charset val="134"/>
      </rPr>
      <t>三氯蔗糖</t>
    </r>
    <r>
      <rPr>
        <sz val="10"/>
        <rFont val="Times New Roman"/>
        <charset val="134"/>
      </rPr>
      <t>,</t>
    </r>
    <r>
      <rPr>
        <sz val="10"/>
        <rFont val="宋体"/>
        <charset val="134"/>
      </rPr>
      <t>单核细胞增生李斯特氏菌</t>
    </r>
    <r>
      <rPr>
        <sz val="10"/>
        <rFont val="Times New Roman"/>
        <charset val="134"/>
      </rPr>
      <t>,</t>
    </r>
    <r>
      <rPr>
        <sz val="10"/>
        <rFont val="宋体"/>
        <charset val="134"/>
      </rPr>
      <t>大肠菌群</t>
    </r>
    <r>
      <rPr>
        <sz val="10"/>
        <rFont val="Times New Roman"/>
        <charset val="134"/>
      </rPr>
      <t>,</t>
    </r>
    <r>
      <rPr>
        <sz val="10"/>
        <rFont val="宋体"/>
        <charset val="134"/>
      </rPr>
      <t>沙门氏菌</t>
    </r>
    <r>
      <rPr>
        <sz val="10"/>
        <rFont val="Times New Roman"/>
        <charset val="134"/>
      </rPr>
      <t>,</t>
    </r>
    <r>
      <rPr>
        <sz val="10"/>
        <rFont val="宋体"/>
        <charset val="134"/>
      </rPr>
      <t>甜蜜素</t>
    </r>
    <r>
      <rPr>
        <sz val="10"/>
        <rFont val="Times New Roman"/>
        <charset val="134"/>
      </rPr>
      <t>(</t>
    </r>
    <r>
      <rPr>
        <sz val="10"/>
        <rFont val="宋体"/>
        <charset val="134"/>
      </rPr>
      <t>以环己基氨基磺酸计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菌落总数</t>
    </r>
    <r>
      <rPr>
        <sz val="10"/>
        <rFont val="Times New Roman"/>
        <charset val="134"/>
      </rPr>
      <t>,</t>
    </r>
    <r>
      <rPr>
        <sz val="10"/>
        <rFont val="宋体"/>
        <charset val="134"/>
      </rPr>
      <t>蛋白质</t>
    </r>
    <r>
      <rPr>
        <sz val="10"/>
        <rFont val="Times New Roman"/>
        <charset val="134"/>
      </rPr>
      <t>,</t>
    </r>
    <r>
      <rPr>
        <sz val="10"/>
        <rFont val="宋体"/>
        <charset val="134"/>
      </rPr>
      <t>金黄色葡萄球菌</t>
    </r>
    <r>
      <rPr>
        <sz val="10"/>
        <rFont val="Times New Roman"/>
        <charset val="134"/>
      </rPr>
      <t>,</t>
    </r>
    <r>
      <rPr>
        <sz val="10"/>
        <rFont val="宋体"/>
        <charset val="134"/>
      </rPr>
      <t>阿斯巴甜</t>
    </r>
  </si>
  <si>
    <t>原味雪冰粉风味固体饮料</t>
  </si>
  <si>
    <r>
      <rPr>
        <sz val="10"/>
        <rFont val="Times New Roman"/>
        <charset val="0"/>
      </rPr>
      <t>500</t>
    </r>
    <r>
      <rPr>
        <sz val="10"/>
        <rFont val="宋体"/>
        <charset val="0"/>
      </rPr>
      <t>克</t>
    </r>
    <r>
      <rPr>
        <sz val="10"/>
        <rFont val="Times New Roman"/>
        <charset val="0"/>
      </rPr>
      <t>/</t>
    </r>
    <r>
      <rPr>
        <sz val="10"/>
        <rFont val="宋体"/>
        <charset val="0"/>
      </rPr>
      <t>袋</t>
    </r>
  </si>
  <si>
    <r>
      <rPr>
        <sz val="10"/>
        <rFont val="Times New Roman"/>
        <charset val="0"/>
      </rPr>
      <t>2022-08-20</t>
    </r>
    <r>
      <rPr>
        <sz val="10"/>
        <rFont val="Arial"/>
        <charset val="0"/>
      </rPr>
      <t xml:space="preserve">	</t>
    </r>
  </si>
  <si>
    <t>珠海派森食品科技有限公司</t>
  </si>
  <si>
    <r>
      <rPr>
        <sz val="10"/>
        <rFont val="宋体"/>
        <charset val="134"/>
      </rPr>
      <t>珠海市高新区唐家湾镇金峰西路</t>
    </r>
    <r>
      <rPr>
        <sz val="10"/>
        <rFont val="Times New Roman"/>
        <charset val="134"/>
      </rPr>
      <t>22</t>
    </r>
    <r>
      <rPr>
        <sz val="10"/>
        <rFont val="宋体"/>
        <charset val="134"/>
      </rPr>
      <t>号厂房</t>
    </r>
    <r>
      <rPr>
        <sz val="10"/>
        <rFont val="Times New Roman"/>
        <charset val="134"/>
      </rPr>
      <t>B1-1</t>
    </r>
    <r>
      <rPr>
        <sz val="10"/>
        <rFont val="宋体"/>
        <charset val="134"/>
      </rPr>
      <t>（第三层）</t>
    </r>
  </si>
  <si>
    <r>
      <rPr>
        <sz val="10"/>
        <rFont val="宋体"/>
        <charset val="134"/>
      </rPr>
      <t>广东省珠海市高新区唐家湾镇金峰西路</t>
    </r>
    <r>
      <rPr>
        <sz val="10"/>
        <rFont val="Times New Roman"/>
        <charset val="134"/>
      </rPr>
      <t>22</t>
    </r>
    <r>
      <rPr>
        <sz val="10"/>
        <rFont val="宋体"/>
        <charset val="134"/>
      </rPr>
      <t>号厂房</t>
    </r>
    <r>
      <rPr>
        <sz val="10"/>
        <rFont val="Times New Roman"/>
        <charset val="134"/>
      </rPr>
      <t>B1-1</t>
    </r>
    <r>
      <rPr>
        <sz val="10"/>
        <rFont val="宋体"/>
        <charset val="134"/>
      </rPr>
      <t>（第三层）</t>
    </r>
  </si>
  <si>
    <r>
      <rPr>
        <sz val="10"/>
        <rFont val="宋体"/>
        <charset val="134"/>
      </rPr>
      <t>三氯蔗糖</t>
    </r>
    <r>
      <rPr>
        <sz val="10"/>
        <rFont val="Times New Roman"/>
        <charset val="134"/>
      </rPr>
      <t>,</t>
    </r>
    <r>
      <rPr>
        <sz val="10"/>
        <rFont val="宋体"/>
        <charset val="134"/>
      </rPr>
      <t>亮蓝</t>
    </r>
    <r>
      <rPr>
        <sz val="10"/>
        <rFont val="Times New Roman"/>
        <charset val="134"/>
      </rPr>
      <t>,</t>
    </r>
    <r>
      <rPr>
        <sz val="10"/>
        <rFont val="宋体"/>
        <charset val="134"/>
      </rPr>
      <t>大肠菌群</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日落黄</t>
    </r>
    <r>
      <rPr>
        <sz val="10"/>
        <rFont val="Times New Roman"/>
        <charset val="134"/>
      </rPr>
      <t>,</t>
    </r>
    <r>
      <rPr>
        <sz val="10"/>
        <rFont val="宋体"/>
        <charset val="134"/>
      </rPr>
      <t>柠檬黄</t>
    </r>
    <r>
      <rPr>
        <sz val="10"/>
        <rFont val="Times New Roman"/>
        <charset val="134"/>
      </rPr>
      <t>,</t>
    </r>
    <r>
      <rPr>
        <sz val="10"/>
        <rFont val="宋体"/>
        <charset val="134"/>
      </rPr>
      <t>沙门氏菌</t>
    </r>
    <r>
      <rPr>
        <sz val="10"/>
        <rFont val="Times New Roman"/>
        <charset val="134"/>
      </rPr>
      <t>,</t>
    </r>
    <r>
      <rPr>
        <sz val="10"/>
        <rFont val="宋体"/>
        <charset val="134"/>
      </rPr>
      <t>甜蜜素</t>
    </r>
    <r>
      <rPr>
        <sz val="10"/>
        <rFont val="Times New Roman"/>
        <charset val="134"/>
      </rPr>
      <t>(</t>
    </r>
    <r>
      <rPr>
        <sz val="10"/>
        <rFont val="宋体"/>
        <charset val="134"/>
      </rPr>
      <t>以环己基氨基磺酸计</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胭脂红</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苋菜红</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菌落总数</t>
    </r>
    <r>
      <rPr>
        <sz val="10"/>
        <rFont val="Times New Roman"/>
        <charset val="134"/>
      </rPr>
      <t>,</t>
    </r>
    <r>
      <rPr>
        <sz val="10"/>
        <rFont val="宋体"/>
        <charset val="134"/>
      </rPr>
      <t>蛋白质</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霉菌</t>
    </r>
  </si>
  <si>
    <t>冰淇淋粉</t>
  </si>
  <si>
    <r>
      <rPr>
        <sz val="10"/>
        <rFont val="Times New Roman"/>
        <charset val="0"/>
      </rPr>
      <t>1</t>
    </r>
    <r>
      <rPr>
        <sz val="10"/>
        <rFont val="宋体"/>
        <charset val="0"/>
      </rPr>
      <t>千克</t>
    </r>
    <r>
      <rPr>
        <sz val="10"/>
        <rFont val="Times New Roman"/>
        <charset val="0"/>
      </rPr>
      <t>/</t>
    </r>
    <r>
      <rPr>
        <sz val="10"/>
        <rFont val="宋体"/>
        <charset val="0"/>
      </rPr>
      <t>袋</t>
    </r>
  </si>
  <si>
    <r>
      <rPr>
        <sz val="10"/>
        <rFont val="Times New Roman"/>
        <charset val="0"/>
      </rPr>
      <t>2022-08-19</t>
    </r>
    <r>
      <rPr>
        <sz val="10"/>
        <rFont val="Arial"/>
        <charset val="0"/>
      </rPr>
      <t xml:space="preserve">	</t>
    </r>
  </si>
  <si>
    <r>
      <rPr>
        <sz val="10"/>
        <rFont val="宋体"/>
        <charset val="134"/>
      </rPr>
      <t>三氯蔗糖</t>
    </r>
    <r>
      <rPr>
        <sz val="10"/>
        <rFont val="Times New Roman"/>
        <charset val="134"/>
      </rPr>
      <t>,</t>
    </r>
    <r>
      <rPr>
        <sz val="10"/>
        <rFont val="宋体"/>
        <charset val="134"/>
      </rPr>
      <t>大肠菌群</t>
    </r>
    <r>
      <rPr>
        <sz val="10"/>
        <rFont val="Times New Roman"/>
        <charset val="134"/>
      </rPr>
      <t>,</t>
    </r>
    <r>
      <rPr>
        <sz val="10"/>
        <rFont val="宋体"/>
        <charset val="134"/>
      </rPr>
      <t>水分</t>
    </r>
    <r>
      <rPr>
        <sz val="10"/>
        <rFont val="Times New Roman"/>
        <charset val="134"/>
      </rPr>
      <t>,</t>
    </r>
    <r>
      <rPr>
        <sz val="10"/>
        <rFont val="宋体"/>
        <charset val="134"/>
      </rPr>
      <t>沙门氏菌</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脂肪</t>
    </r>
    <r>
      <rPr>
        <sz val="10"/>
        <rFont val="Times New Roman"/>
        <charset val="134"/>
      </rPr>
      <t>,</t>
    </r>
    <r>
      <rPr>
        <sz val="10"/>
        <rFont val="宋体"/>
        <charset val="134"/>
      </rPr>
      <t>菌落总数</t>
    </r>
    <r>
      <rPr>
        <sz val="10"/>
        <rFont val="Times New Roman"/>
        <charset val="134"/>
      </rPr>
      <t>,</t>
    </r>
    <r>
      <rPr>
        <sz val="10"/>
        <rFont val="宋体"/>
        <charset val="134"/>
      </rPr>
      <t>蛋白质</t>
    </r>
    <r>
      <rPr>
        <sz val="10"/>
        <rFont val="Times New Roman"/>
        <charset val="134"/>
      </rPr>
      <t>,</t>
    </r>
    <r>
      <rPr>
        <sz val="10"/>
        <rFont val="宋体"/>
        <charset val="134"/>
      </rPr>
      <t>金黄色葡萄球菌</t>
    </r>
    <r>
      <rPr>
        <sz val="10"/>
        <rFont val="Times New Roman"/>
        <charset val="134"/>
      </rPr>
      <t>,</t>
    </r>
    <r>
      <rPr>
        <sz val="10"/>
        <rFont val="宋体"/>
        <charset val="134"/>
      </rPr>
      <t>铅</t>
    </r>
  </si>
  <si>
    <t>紫菜</t>
  </si>
  <si>
    <r>
      <rPr>
        <sz val="10"/>
        <rFont val="Times New Roman"/>
        <charset val="0"/>
      </rPr>
      <t>100g/</t>
    </r>
    <r>
      <rPr>
        <sz val="10"/>
        <rFont val="宋体"/>
        <charset val="0"/>
      </rPr>
      <t>包</t>
    </r>
  </si>
  <si>
    <t>珠海拓芳网络科技有限责任公司</t>
  </si>
  <si>
    <r>
      <rPr>
        <sz val="10"/>
        <rFont val="宋体"/>
        <charset val="134"/>
      </rPr>
      <t>珠海市高新区唐家湾镇金星路</t>
    </r>
    <r>
      <rPr>
        <sz val="10"/>
        <rFont val="Times New Roman"/>
        <charset val="134"/>
      </rPr>
      <t>16</t>
    </r>
    <r>
      <rPr>
        <sz val="10"/>
        <rFont val="宋体"/>
        <charset val="134"/>
      </rPr>
      <t>号</t>
    </r>
    <r>
      <rPr>
        <sz val="10"/>
        <rFont val="Times New Roman"/>
        <charset val="134"/>
      </rPr>
      <t>5</t>
    </r>
    <r>
      <rPr>
        <sz val="10"/>
        <rFont val="宋体"/>
        <charset val="134"/>
      </rPr>
      <t>栋</t>
    </r>
    <r>
      <rPr>
        <sz val="10"/>
        <rFont val="Times New Roman"/>
        <charset val="134"/>
      </rPr>
      <t>503</t>
    </r>
    <r>
      <rPr>
        <sz val="10"/>
        <rFont val="宋体"/>
        <charset val="134"/>
      </rPr>
      <t>房</t>
    </r>
  </si>
  <si>
    <r>
      <rPr>
        <sz val="10"/>
        <rFont val="宋体"/>
        <charset val="134"/>
      </rPr>
      <t>珠海市高新区唐家湾镇金星路</t>
    </r>
    <r>
      <rPr>
        <sz val="10"/>
        <rFont val="Times New Roman"/>
        <charset val="134"/>
      </rPr>
      <t>16</t>
    </r>
    <r>
      <rPr>
        <sz val="10"/>
        <rFont val="宋体"/>
        <charset val="134"/>
      </rPr>
      <t>号</t>
    </r>
    <r>
      <rPr>
        <sz val="10"/>
        <rFont val="Times New Roman"/>
        <charset val="134"/>
      </rPr>
      <t>5</t>
    </r>
    <r>
      <rPr>
        <sz val="10"/>
        <rFont val="宋体"/>
        <charset val="134"/>
      </rPr>
      <t>栋</t>
    </r>
    <r>
      <rPr>
        <sz val="10"/>
        <rFont val="Times New Roman"/>
        <charset val="134"/>
      </rPr>
      <t>503</t>
    </r>
  </si>
  <si>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水分</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干重计</t>
    </r>
    <r>
      <rPr>
        <sz val="10"/>
        <rFont val="Times New Roman"/>
        <charset val="134"/>
      </rPr>
      <t>)</t>
    </r>
  </si>
  <si>
    <t>海带</t>
  </si>
  <si>
    <r>
      <rPr>
        <sz val="10"/>
        <rFont val="Times New Roman"/>
        <charset val="0"/>
      </rPr>
      <t>250g/</t>
    </r>
    <r>
      <rPr>
        <sz val="10"/>
        <rFont val="宋体"/>
        <charset val="0"/>
      </rPr>
      <t>袋</t>
    </r>
  </si>
  <si>
    <r>
      <rPr>
        <sz val="10"/>
        <rFont val="Times New Roman"/>
        <charset val="0"/>
      </rPr>
      <t>2022-08-05</t>
    </r>
    <r>
      <rPr>
        <sz val="10"/>
        <rFont val="Arial"/>
        <charset val="0"/>
      </rPr>
      <t xml:space="preserve">	</t>
    </r>
  </si>
  <si>
    <t>墨鱼干</t>
  </si>
  <si>
    <r>
      <rPr>
        <sz val="10"/>
        <rFont val="Times New Roman"/>
        <charset val="0"/>
      </rPr>
      <t>250g/</t>
    </r>
    <r>
      <rPr>
        <sz val="10"/>
        <rFont val="宋体"/>
        <charset val="0"/>
      </rPr>
      <t>包</t>
    </r>
  </si>
  <si>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敌敌畏</t>
    </r>
    <r>
      <rPr>
        <sz val="10"/>
        <rFont val="Times New Roman"/>
        <charset val="134"/>
      </rPr>
      <t>,</t>
    </r>
    <r>
      <rPr>
        <sz val="10"/>
        <rFont val="宋体"/>
        <charset val="134"/>
      </rPr>
      <t>氯霉素</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过氧化值</t>
    </r>
    <r>
      <rPr>
        <sz val="10"/>
        <rFont val="Times New Roman"/>
        <charset val="134"/>
      </rPr>
      <t>(</t>
    </r>
    <r>
      <rPr>
        <sz val="10"/>
        <rFont val="宋体"/>
        <charset val="134"/>
      </rPr>
      <t>以脂肪计</t>
    </r>
    <r>
      <rPr>
        <sz val="10"/>
        <rFont val="Times New Roman"/>
        <charset val="134"/>
      </rPr>
      <t>)</t>
    </r>
  </si>
  <si>
    <t>金啤澳门啤酒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</si>
  <si>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≥5.1%vol</t>
    </r>
  </si>
  <si>
    <t>麒麟啤酒（珠海）有限公司</t>
  </si>
  <si>
    <r>
      <rPr>
        <sz val="10"/>
        <rFont val="宋体"/>
        <charset val="134"/>
      </rPr>
      <t>珠海市高新区金鼎金环东路</t>
    </r>
    <r>
      <rPr>
        <sz val="10"/>
        <rFont val="Times New Roman"/>
        <charset val="134"/>
      </rPr>
      <t>38</t>
    </r>
    <r>
      <rPr>
        <sz val="10"/>
        <rFont val="宋体"/>
        <charset val="134"/>
      </rPr>
      <t>号</t>
    </r>
  </si>
  <si>
    <r>
      <rPr>
        <sz val="10"/>
        <rFont val="宋体"/>
        <charset val="134"/>
      </rPr>
      <t>麒麟啤酒</t>
    </r>
    <r>
      <rPr>
        <sz val="10"/>
        <rFont val="Times New Roman"/>
        <charset val="134"/>
      </rPr>
      <t>(</t>
    </r>
    <r>
      <rPr>
        <sz val="10"/>
        <rFont val="宋体"/>
        <charset val="134"/>
      </rPr>
      <t>珠海</t>
    </r>
    <r>
      <rPr>
        <sz val="10"/>
        <rFont val="Times New Roman"/>
        <charset val="134"/>
      </rPr>
      <t>)</t>
    </r>
    <r>
      <rPr>
        <sz val="10"/>
        <rFont val="宋体"/>
        <charset val="134"/>
      </rPr>
      <t>有限公司</t>
    </r>
  </si>
  <si>
    <r>
      <rPr>
        <sz val="10"/>
        <rFont val="宋体"/>
        <charset val="134"/>
      </rPr>
      <t>原麦汁浓度</t>
    </r>
    <r>
      <rPr>
        <sz val="10"/>
        <rFont val="Times New Roman"/>
        <charset val="134"/>
      </rPr>
      <t>,</t>
    </r>
    <r>
      <rPr>
        <sz val="10"/>
        <rFont val="宋体"/>
        <charset val="134"/>
      </rPr>
      <t>甲醛</t>
    </r>
    <r>
      <rPr>
        <sz val="10"/>
        <rFont val="Times New Roman"/>
        <charset val="134"/>
      </rPr>
      <t>,</t>
    </r>
    <r>
      <rPr>
        <sz val="10"/>
        <rFont val="宋体"/>
        <charset val="134"/>
      </rPr>
      <t>酒精度</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</si>
  <si>
    <t>全麦纯生啤酒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</si>
  <si>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≥3.6%vol</t>
    </r>
  </si>
  <si>
    <r>
      <rPr>
        <sz val="10"/>
        <rFont val="Times New Roman"/>
        <charset val="0"/>
      </rPr>
      <t>2022-07-21</t>
    </r>
    <r>
      <rPr>
        <sz val="10"/>
        <rFont val="Arial"/>
        <charset val="0"/>
      </rPr>
      <t xml:space="preserve">	</t>
    </r>
  </si>
  <si>
    <t>一番榨啤酒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</si>
  <si>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≥4.5%vol</t>
    </r>
  </si>
  <si>
    <t>海珠（啤酒）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</si>
  <si>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≥4.8%vol</t>
    </r>
  </si>
  <si>
    <r>
      <rPr>
        <sz val="10"/>
        <rFont val="Times New Roman"/>
        <charset val="0"/>
      </rPr>
      <t>2022-06-22</t>
    </r>
    <r>
      <rPr>
        <sz val="10"/>
        <rFont val="Arial"/>
        <charset val="0"/>
      </rPr>
      <t xml:space="preserve">	</t>
    </r>
  </si>
  <si>
    <t>全麦原浆啤酒</t>
  </si>
  <si>
    <r>
      <rPr>
        <sz val="10"/>
        <rFont val="Times New Roman"/>
        <charset val="0"/>
      </rPr>
      <t>500ml/</t>
    </r>
    <r>
      <rPr>
        <sz val="10"/>
        <rFont val="宋体"/>
        <charset val="0"/>
      </rPr>
      <t>瓶</t>
    </r>
    <r>
      <rPr>
        <sz val="10"/>
        <rFont val="Times New Roman"/>
        <charset val="0"/>
      </rPr>
      <t xml:space="preserve"> </t>
    </r>
    <r>
      <rPr>
        <sz val="10"/>
        <rFont val="宋体"/>
        <charset val="0"/>
      </rPr>
      <t>酒精度</t>
    </r>
    <r>
      <rPr>
        <sz val="10"/>
        <rFont val="Times New Roman"/>
        <charset val="0"/>
      </rPr>
      <t>≥4.0%vol</t>
    </r>
  </si>
  <si>
    <t>葡萄风味预调鸡尾酒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</si>
  <si>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3.7%vol</t>
    </r>
  </si>
  <si>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氰化物</t>
    </r>
    <r>
      <rPr>
        <sz val="10"/>
        <rFont val="Times New Roman"/>
        <charset val="134"/>
      </rPr>
      <t>(</t>
    </r>
    <r>
      <rPr>
        <sz val="10"/>
        <rFont val="宋体"/>
        <charset val="134"/>
      </rPr>
      <t>以</t>
    </r>
    <r>
      <rPr>
        <sz val="10"/>
        <rFont val="Times New Roman"/>
        <charset val="134"/>
      </rPr>
      <t>HCN</t>
    </r>
    <r>
      <rPr>
        <sz val="10"/>
        <rFont val="宋体"/>
        <charset val="134"/>
      </rPr>
      <t>计</t>
    </r>
    <r>
      <rPr>
        <sz val="10"/>
        <rFont val="Times New Roman"/>
        <charset val="134"/>
      </rPr>
      <t>),</t>
    </r>
    <r>
      <rPr>
        <sz val="10"/>
        <rFont val="宋体"/>
        <charset val="134"/>
      </rPr>
      <t>甜蜜素</t>
    </r>
    <r>
      <rPr>
        <sz val="10"/>
        <rFont val="Times New Roman"/>
        <charset val="134"/>
      </rPr>
      <t>(</t>
    </r>
    <r>
      <rPr>
        <sz val="10"/>
        <rFont val="宋体"/>
        <charset val="134"/>
      </rPr>
      <t>以环己基氨基磺酸计</t>
    </r>
    <r>
      <rPr>
        <sz val="10"/>
        <rFont val="Times New Roman"/>
        <charset val="134"/>
      </rPr>
      <t>),</t>
    </r>
    <r>
      <rPr>
        <sz val="10"/>
        <rFont val="宋体"/>
        <charset val="134"/>
      </rPr>
      <t>甲醇</t>
    </r>
    <r>
      <rPr>
        <sz val="10"/>
        <rFont val="Times New Roman"/>
        <charset val="134"/>
      </rPr>
      <t>,</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r>
      <rPr>
        <sz val="10"/>
        <rFont val="宋体"/>
        <charset val="134"/>
      </rPr>
      <t>苯甲酸及其钠盐</t>
    </r>
    <r>
      <rPr>
        <sz val="10"/>
        <rFont val="Times New Roman"/>
        <charset val="134"/>
      </rPr>
      <t>(</t>
    </r>
    <r>
      <rPr>
        <sz val="10"/>
        <rFont val="宋体"/>
        <charset val="134"/>
      </rPr>
      <t>以苯甲酸计</t>
    </r>
    <r>
      <rPr>
        <sz val="10"/>
        <rFont val="Times New Roman"/>
        <charset val="134"/>
      </rPr>
      <t>),</t>
    </r>
    <r>
      <rPr>
        <sz val="10"/>
        <rFont val="宋体"/>
        <charset val="134"/>
      </rPr>
      <t>酒精度</t>
    </r>
    <r>
      <rPr>
        <sz val="10"/>
        <rFont val="Times New Roman"/>
        <charset val="134"/>
      </rPr>
      <t>(20</t>
    </r>
    <r>
      <rPr>
        <sz val="10"/>
        <rFont val="宋体"/>
        <charset val="134"/>
      </rPr>
      <t>℃</t>
    </r>
    <r>
      <rPr>
        <sz val="10"/>
        <rFont val="Times New Roman"/>
        <charset val="134"/>
      </rPr>
      <t>),</t>
    </r>
    <r>
      <rPr>
        <sz val="10"/>
        <rFont val="宋体"/>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</si>
  <si>
    <t>乳酸菌风味预调鸡尾酒</t>
  </si>
  <si>
    <r>
      <rPr>
        <sz val="10"/>
        <rFont val="Times New Roman"/>
        <charset val="0"/>
      </rPr>
      <t>330mL/</t>
    </r>
    <r>
      <rPr>
        <sz val="10"/>
        <rFont val="宋体"/>
        <charset val="0"/>
      </rPr>
      <t>瓶</t>
    </r>
    <r>
      <rPr>
        <sz val="10"/>
        <rFont val="Times New Roman"/>
        <charset val="0"/>
      </rPr>
      <t xml:space="preserve"> </t>
    </r>
    <r>
      <rPr>
        <sz val="10"/>
        <rFont val="宋体"/>
        <charset val="0"/>
      </rPr>
      <t>酒精度</t>
    </r>
    <r>
      <rPr>
        <sz val="10"/>
        <rFont val="Times New Roman"/>
        <charset val="0"/>
      </rPr>
      <t>3.0%vol</t>
    </r>
  </si>
  <si>
    <r>
      <rPr>
        <sz val="10"/>
        <rFont val="Times New Roman"/>
        <charset val="0"/>
      </rPr>
      <t>2022-07-16</t>
    </r>
    <r>
      <rPr>
        <sz val="10"/>
        <rFont val="Arial"/>
        <charset val="0"/>
      </rPr>
      <t xml:space="preserve">	</t>
    </r>
  </si>
  <si>
    <t>附表2：抽检不合格信息</t>
  </si>
  <si>
    <t>规格型号</t>
  </si>
  <si>
    <t>受检单位地址联系人</t>
  </si>
  <si>
    <t>不合格项目</t>
  </si>
  <si>
    <t>标准
要求</t>
  </si>
  <si>
    <t>实测值</t>
  </si>
  <si>
    <t>项目
单位</t>
  </si>
  <si>
    <t>汤粉碗</t>
  </si>
  <si>
    <t>不合格</t>
  </si>
  <si>
    <t>阴离子合成洗涤剂(以十二烷基苯磺酸钠计)</t>
  </si>
  <si>
    <t>不得检出</t>
  </si>
  <si>
    <t>mg/100cm²</t>
  </si>
  <si>
    <t>大肠菌群</t>
  </si>
  <si>
    <t>检出</t>
  </si>
  <si>
    <t>/50cm²</t>
  </si>
</sst>
</file>

<file path=xl/styles.xml><?xml version="1.0" encoding="utf-8"?>
<styleSheet xmlns="http://schemas.openxmlformats.org/spreadsheetml/2006/main">
  <numFmts count="5">
    <numFmt numFmtId="44" formatCode="_ &quot;￥&quot;* #,##0.00_ ;_ &quot;￥&quot;* \-#,##0.00_ ;_ &quot;￥&quot;* &quot;-&quot;??_ ;_ @_ "/>
    <numFmt numFmtId="176" formatCode="0_);[Red]\(0\)"/>
    <numFmt numFmtId="43" formatCode="_ * #,##0.00_ ;_ * \-#,##0.00_ ;_ * &quot;-&quot;??_ ;_ @_ "/>
    <numFmt numFmtId="42" formatCode="_ &quot;￥&quot;* #,##0_ ;_ &quot;￥&quot;* \-#,##0_ ;_ &quot;￥&quot;* &quot;-&quot;_ ;_ @_ "/>
    <numFmt numFmtId="41" formatCode="_ * #,##0_ ;_ * \-#,##0_ ;_ * &quot;-&quot;_ ;_ @_ "/>
  </numFmts>
  <fonts count="52">
    <font>
      <sz val="12"/>
      <color theme="1"/>
      <name val="宋体"/>
      <charset val="134"/>
      <scheme val="minor"/>
    </font>
    <font>
      <sz val="11"/>
      <name val="宋体"/>
      <charset val="134"/>
      <scheme val="minor"/>
    </font>
    <font>
      <sz val="12"/>
      <name val="宋体"/>
      <charset val="134"/>
      <scheme val="minor"/>
    </font>
    <font>
      <sz val="20"/>
      <color indexed="8"/>
      <name val="楷体_GB2312"/>
      <charset val="134"/>
    </font>
    <font>
      <sz val="20"/>
      <name val="楷体_GB2312"/>
      <charset val="134"/>
    </font>
    <font>
      <sz val="11"/>
      <name val="宋体"/>
      <charset val="134"/>
    </font>
    <font>
      <sz val="10"/>
      <color indexed="8"/>
      <name val="宋体"/>
      <charset val="134"/>
    </font>
    <font>
      <sz val="10"/>
      <name val="宋体"/>
      <charset val="134"/>
    </font>
    <font>
      <sz val="10"/>
      <color indexed="8"/>
      <name val="楷体_GB2312"/>
      <charset val="134"/>
    </font>
    <font>
      <sz val="10"/>
      <name val="楷体_GB2312"/>
      <charset val="134"/>
    </font>
    <font>
      <b/>
      <sz val="10"/>
      <name val="宋体"/>
      <charset val="134"/>
    </font>
    <font>
      <b/>
      <sz val="10"/>
      <name val="Times New Roman"/>
      <charset val="134"/>
    </font>
    <font>
      <sz val="10"/>
      <name val="SimSun"/>
      <charset val="134"/>
    </font>
    <font>
      <sz val="9"/>
      <name val="SimSun"/>
      <charset val="134"/>
    </font>
    <font>
      <sz val="9"/>
      <name val="宋体"/>
      <charset val="134"/>
    </font>
    <font>
      <sz val="9"/>
      <name val="宋体"/>
      <charset val="134"/>
      <scheme val="minor"/>
    </font>
    <font>
      <sz val="12"/>
      <name val="SimSun"/>
      <charset val="134"/>
    </font>
    <font>
      <sz val="10"/>
      <name val="Times New Roman"/>
      <charset val="134"/>
    </font>
    <font>
      <sz val="9"/>
      <name val="Times New Roman"/>
      <charset val="134"/>
    </font>
    <font>
      <sz val="10"/>
      <name val="Times New Roman"/>
      <charset val="0"/>
    </font>
    <font>
      <sz val="9"/>
      <name val="Times New Roman"/>
      <charset val="0"/>
    </font>
    <font>
      <sz val="9"/>
      <name val="仿宋_GB2312"/>
      <charset val="134"/>
    </font>
    <font>
      <sz val="9"/>
      <name val="黑体"/>
      <charset val="134"/>
    </font>
    <font>
      <b/>
      <sz val="9"/>
      <name val="宋体"/>
      <charset val="134"/>
    </font>
    <font>
      <b/>
      <sz val="9"/>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Arial"/>
      <charset val="134"/>
    </font>
    <font>
      <sz val="9"/>
      <name val="Arial"/>
      <charset val="134"/>
    </font>
    <font>
      <vertAlign val="subscript"/>
      <sz val="9"/>
      <name val="Times New Roman"/>
      <charset val="134"/>
    </font>
    <font>
      <sz val="10"/>
      <name val="宋体"/>
      <charset val="0"/>
    </font>
    <font>
      <sz val="10"/>
      <name val="Arial"/>
      <charset val="0"/>
    </font>
    <font>
      <sz val="9"/>
      <name val="Arial"/>
      <charset val="0"/>
    </font>
    <font>
      <vertAlign val="subscript"/>
      <sz val="10"/>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26" borderId="0" applyNumberFormat="0" applyBorder="0" applyAlignment="0" applyProtection="0">
      <alignment vertical="center"/>
    </xf>
    <xf numFmtId="0" fontId="41"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33" fillId="2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7" applyNumberFormat="0" applyFont="0" applyAlignment="0" applyProtection="0">
      <alignment vertical="center"/>
    </xf>
    <xf numFmtId="0" fontId="33" fillId="28"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lignment vertical="center"/>
    </xf>
    <xf numFmtId="0" fontId="29" fillId="0" borderId="0" applyNumberFormat="0" applyFill="0" applyBorder="0" applyAlignment="0" applyProtection="0">
      <alignment vertical="center"/>
    </xf>
    <xf numFmtId="0" fontId="35" fillId="0" borderId="5" applyNumberFormat="0" applyFill="0" applyAlignment="0" applyProtection="0">
      <alignment vertical="center"/>
    </xf>
    <xf numFmtId="0" fontId="27" fillId="0" borderId="5" applyNumberFormat="0" applyFill="0" applyAlignment="0" applyProtection="0">
      <alignment vertical="center"/>
    </xf>
    <xf numFmtId="0" fontId="33" fillId="21" borderId="0" applyNumberFormat="0" applyBorder="0" applyAlignment="0" applyProtection="0">
      <alignment vertical="center"/>
    </xf>
    <xf numFmtId="0" fontId="30" fillId="0" borderId="9" applyNumberFormat="0" applyFill="0" applyAlignment="0" applyProtection="0">
      <alignment vertical="center"/>
    </xf>
    <xf numFmtId="0" fontId="33" fillId="20" borderId="0" applyNumberFormat="0" applyBorder="0" applyAlignment="0" applyProtection="0">
      <alignment vertical="center"/>
    </xf>
    <xf numFmtId="0" fontId="34" fillId="14" borderId="6" applyNumberFormat="0" applyAlignment="0" applyProtection="0">
      <alignment vertical="center"/>
    </xf>
    <xf numFmtId="0" fontId="44" fillId="14" borderId="10" applyNumberFormat="0" applyAlignment="0" applyProtection="0">
      <alignment vertical="center"/>
    </xf>
    <xf numFmtId="0" fontId="26" fillId="6" borderId="4" applyNumberFormat="0" applyAlignment="0" applyProtection="0">
      <alignment vertical="center"/>
    </xf>
    <xf numFmtId="0" fontId="25" fillId="25" borderId="0" applyNumberFormat="0" applyBorder="0" applyAlignment="0" applyProtection="0">
      <alignment vertical="center"/>
    </xf>
    <xf numFmtId="0" fontId="33" fillId="13" borderId="0" applyNumberFormat="0" applyBorder="0" applyAlignment="0" applyProtection="0">
      <alignment vertical="center"/>
    </xf>
    <xf numFmtId="0" fontId="43" fillId="0" borderId="11" applyNumberFormat="0" applyFill="0" applyAlignment="0" applyProtection="0">
      <alignment vertical="center"/>
    </xf>
    <xf numFmtId="0" fontId="37" fillId="0" borderId="8" applyNumberFormat="0" applyFill="0" applyAlignment="0" applyProtection="0">
      <alignment vertical="center"/>
    </xf>
    <xf numFmtId="0" fontId="42" fillId="24" borderId="0" applyNumberFormat="0" applyBorder="0" applyAlignment="0" applyProtection="0">
      <alignment vertical="center"/>
    </xf>
    <xf numFmtId="0" fontId="40" fillId="19" borderId="0" applyNumberFormat="0" applyBorder="0" applyAlignment="0" applyProtection="0">
      <alignment vertical="center"/>
    </xf>
    <xf numFmtId="0" fontId="25" fillId="32" borderId="0" applyNumberFormat="0" applyBorder="0" applyAlignment="0" applyProtection="0">
      <alignment vertical="center"/>
    </xf>
    <xf numFmtId="0" fontId="33" fillId="12"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3" fillId="17" borderId="0" applyNumberFormat="0" applyBorder="0" applyAlignment="0" applyProtection="0">
      <alignment vertical="center"/>
    </xf>
    <xf numFmtId="0" fontId="33" fillId="11" borderId="0" applyNumberFormat="0" applyBorder="0" applyAlignment="0" applyProtection="0">
      <alignment vertical="center"/>
    </xf>
    <xf numFmtId="0" fontId="25" fillId="29" borderId="0" applyNumberFormat="0" applyBorder="0" applyAlignment="0" applyProtection="0">
      <alignment vertical="center"/>
    </xf>
    <xf numFmtId="0" fontId="25" fillId="3" borderId="0" applyNumberFormat="0" applyBorder="0" applyAlignment="0" applyProtection="0">
      <alignment vertical="center"/>
    </xf>
    <xf numFmtId="0" fontId="33" fillId="10" borderId="0" applyNumberFormat="0" applyBorder="0" applyAlignment="0" applyProtection="0">
      <alignment vertical="center"/>
    </xf>
    <xf numFmtId="0" fontId="25" fillId="2" borderId="0" applyNumberFormat="0" applyBorder="0" applyAlignment="0" applyProtection="0">
      <alignment vertical="center"/>
    </xf>
    <xf numFmtId="0" fontId="33" fillId="27" borderId="0" applyNumberFormat="0" applyBorder="0" applyAlignment="0" applyProtection="0">
      <alignment vertical="center"/>
    </xf>
    <xf numFmtId="0" fontId="33" fillId="16" borderId="0" applyNumberFormat="0" applyBorder="0" applyAlignment="0" applyProtection="0">
      <alignment vertical="center"/>
    </xf>
    <xf numFmtId="0" fontId="25" fillId="7" borderId="0" applyNumberFormat="0" applyBorder="0" applyAlignment="0" applyProtection="0">
      <alignment vertical="center"/>
    </xf>
    <xf numFmtId="0" fontId="33" fillId="18" borderId="0" applyNumberFormat="0" applyBorder="0" applyAlignment="0" applyProtection="0">
      <alignment vertical="center"/>
    </xf>
    <xf numFmtId="0" fontId="36" fillId="0" borderId="0"/>
    <xf numFmtId="0" fontId="36" fillId="0" borderId="0"/>
    <xf numFmtId="0" fontId="36" fillId="0" borderId="0"/>
    <xf numFmtId="0" fontId="36" fillId="0" borderId="0"/>
  </cellStyleXfs>
  <cellXfs count="52">
    <xf numFmtId="0" fontId="0" fillId="0" borderId="0" xfId="0">
      <alignment vertical="center"/>
    </xf>
    <xf numFmtId="0" fontId="0" fillId="0" borderId="0" xfId="0" applyFill="1" applyBorder="1">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0" fillId="0" borderId="0" xfId="0" applyFill="1" applyBorder="1" applyAlignment="1">
      <alignment horizontal="center" vertical="center"/>
    </xf>
    <xf numFmtId="0" fontId="3" fillId="0" borderId="0" xfId="52" applyFont="1" applyFill="1" applyBorder="1" applyAlignment="1">
      <alignment horizontal="center" vertical="center" wrapText="1"/>
    </xf>
    <xf numFmtId="0" fontId="4" fillId="0" borderId="0" xfId="52" applyFont="1" applyFill="1" applyBorder="1" applyAlignment="1">
      <alignment horizontal="center" vertical="center" wrapText="1"/>
    </xf>
    <xf numFmtId="0" fontId="5" fillId="0" borderId="0" xfId="53" applyFont="1" applyFill="1" applyBorder="1" applyAlignment="1">
      <alignment horizontal="left" vertical="center" wrapText="1"/>
    </xf>
    <xf numFmtId="0" fontId="6" fillId="0" borderId="0"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8" fillId="0" borderId="0" xfId="50" applyFont="1" applyFill="1" applyBorder="1" applyAlignment="1">
      <alignment horizontal="center" vertical="center" wrapText="1"/>
    </xf>
    <xf numFmtId="0" fontId="9" fillId="0" borderId="0" xfId="50" applyFont="1" applyFill="1" applyBorder="1" applyAlignment="1">
      <alignment horizontal="center" vertical="center" wrapText="1"/>
    </xf>
    <xf numFmtId="176" fontId="10" fillId="0" borderId="1" xfId="51" applyNumberFormat="1" applyFont="1" applyFill="1" applyBorder="1" applyAlignment="1">
      <alignment horizontal="center" vertical="center" wrapText="1"/>
    </xf>
    <xf numFmtId="176" fontId="11" fillId="0" borderId="1" xfId="51"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49" fontId="16" fillId="0" borderId="2" xfId="0" applyNumberFormat="1" applyFont="1" applyFill="1" applyBorder="1" applyAlignment="1">
      <alignment vertical="center" wrapText="1"/>
    </xf>
    <xf numFmtId="49" fontId="17" fillId="0" borderId="2" xfId="0" applyNumberFormat="1" applyFont="1" applyFill="1" applyBorder="1" applyAlignment="1">
      <alignment horizontal="center" vertical="center" wrapText="1"/>
    </xf>
    <xf numFmtId="49" fontId="12" fillId="0" borderId="2" xfId="0" applyNumberFormat="1" applyFont="1" applyFill="1" applyBorder="1" applyAlignment="1">
      <alignment vertical="center" wrapText="1"/>
    </xf>
    <xf numFmtId="49" fontId="18" fillId="0" borderId="2" xfId="0" applyNumberFormat="1" applyFont="1" applyFill="1" applyBorder="1" applyAlignment="1">
      <alignment horizontal="center" vertical="center" wrapText="1"/>
    </xf>
    <xf numFmtId="49" fontId="13" fillId="0" borderId="2" xfId="0" applyNumberFormat="1" applyFont="1" applyFill="1" applyBorder="1" applyAlignment="1">
      <alignment vertical="center" wrapText="1"/>
    </xf>
    <xf numFmtId="49" fontId="16" fillId="0" borderId="2" xfId="0" applyNumberFormat="1" applyFont="1" applyFill="1" applyBorder="1" applyAlignment="1">
      <alignment vertical="center"/>
    </xf>
    <xf numFmtId="49" fontId="17"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49" fontId="13" fillId="0" borderId="2" xfId="0" applyNumberFormat="1" applyFont="1" applyFill="1" applyBorder="1" applyAlignment="1">
      <alignment vertical="center"/>
    </xf>
    <xf numFmtId="176" fontId="7" fillId="0" borderId="1" xfId="51" applyNumberFormat="1" applyFont="1" applyFill="1" applyBorder="1" applyAlignment="1">
      <alignment horizontal="center" vertical="center" wrapText="1"/>
    </xf>
    <xf numFmtId="176" fontId="19" fillId="0" borderId="1" xfId="51" applyNumberFormat="1" applyFont="1" applyFill="1" applyBorder="1" applyAlignment="1">
      <alignment horizontal="center" vertical="center" wrapText="1"/>
    </xf>
    <xf numFmtId="176" fontId="20" fillId="0" borderId="1" xfId="51" applyNumberFormat="1" applyFont="1" applyFill="1" applyBorder="1" applyAlignment="1">
      <alignment horizontal="center" vertical="center" wrapText="1"/>
    </xf>
    <xf numFmtId="176" fontId="14" fillId="0" borderId="1" xfId="51" applyNumberFormat="1" applyFont="1" applyFill="1" applyBorder="1" applyAlignment="1">
      <alignment horizontal="center" vertical="center" wrapText="1"/>
    </xf>
    <xf numFmtId="176" fontId="17" fillId="0" borderId="1" xfId="51"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49" fontId="18" fillId="0" borderId="2" xfId="0" applyNumberFormat="1"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wrapText="1"/>
    </xf>
    <xf numFmtId="176" fontId="18" fillId="0" borderId="1" xfId="51"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5" fillId="0" borderId="0" xfId="0" applyFont="1" applyFill="1" applyBorder="1">
      <alignment vertical="center"/>
    </xf>
    <xf numFmtId="0" fontId="14" fillId="0" borderId="0" xfId="50" applyFont="1" applyFill="1" applyBorder="1" applyAlignment="1">
      <alignment horizontal="center" vertical="center" wrapText="1"/>
    </xf>
    <xf numFmtId="0" fontId="21" fillId="0" borderId="0" xfId="50" applyFont="1" applyFill="1" applyBorder="1" applyAlignment="1">
      <alignment horizontal="center" vertical="center" wrapText="1"/>
    </xf>
    <xf numFmtId="0" fontId="22" fillId="0" borderId="0" xfId="50" applyFont="1" applyFill="1" applyBorder="1" applyAlignment="1">
      <alignment horizontal="center" vertical="center" wrapText="1"/>
    </xf>
    <xf numFmtId="176" fontId="23" fillId="0" borderId="1" xfId="51" applyNumberFormat="1" applyFont="1" applyFill="1" applyBorder="1" applyAlignment="1">
      <alignment horizontal="center" vertical="center" wrapText="1"/>
    </xf>
    <xf numFmtId="0" fontId="24" fillId="0" borderId="1" xfId="50" applyFont="1" applyFill="1" applyBorder="1" applyAlignment="1">
      <alignment horizontal="center" vertical="center" wrapText="1"/>
    </xf>
    <xf numFmtId="0" fontId="2" fillId="0" borderId="0" xfId="0" applyFont="1" applyFill="1" applyBorder="1" applyAlignment="1">
      <alignment horizontal="center" vertical="center"/>
    </xf>
    <xf numFmtId="176" fontId="14" fillId="0" borderId="0" xfId="51"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49" fontId="23" fillId="0" borderId="1" xfId="51"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2" xfId="50"/>
    <cellStyle name="常规 2" xfId="51"/>
    <cellStyle name="常规_Sheet1_3" xfId="52"/>
    <cellStyle name="常规_Sheet1" xfId="53"/>
  </cellStyles>
  <dxfs count="1">
    <dxf>
      <font>
        <color rgb="FFFF0000"/>
      </font>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Q305"/>
  <sheetViews>
    <sheetView tabSelected="1" workbookViewId="0">
      <selection activeCell="F7" sqref="F7:M243"/>
    </sheetView>
  </sheetViews>
  <sheetFormatPr defaultColWidth="9" defaultRowHeight="14.25"/>
  <cols>
    <col min="1" max="1" width="6.25" style="4" customWidth="1"/>
    <col min="2" max="2" width="17.1916666666667" style="1" customWidth="1"/>
    <col min="3" max="3" width="11.0833333333333" style="1" customWidth="1"/>
    <col min="4" max="4" width="9" style="1"/>
    <col min="5" max="5" width="13.375" style="1" customWidth="1"/>
    <col min="6" max="6" width="11.625" style="1" customWidth="1"/>
    <col min="7" max="7" width="16.8416666666667" style="1" customWidth="1"/>
    <col min="8" max="8" width="25.75" style="1" customWidth="1"/>
    <col min="9" max="9" width="29.125" style="1" customWidth="1"/>
    <col min="10" max="10" width="23.5" style="1" customWidth="1"/>
    <col min="11" max="12" width="24.5" style="1" customWidth="1"/>
    <col min="13" max="13" width="8.875" style="1" customWidth="1"/>
    <col min="14" max="14" width="12.5" style="1" customWidth="1"/>
    <col min="15" max="15" width="29.125" style="1" customWidth="1"/>
    <col min="16" max="16" width="9" style="1"/>
    <col min="17" max="17" width="9" style="4"/>
    <col min="18" max="16384" width="9" style="1"/>
  </cols>
  <sheetData>
    <row r="2" ht="25.5" spans="1:13">
      <c r="A2" s="5" t="s">
        <v>0</v>
      </c>
      <c r="B2" s="5"/>
      <c r="C2" s="5"/>
      <c r="D2" s="5"/>
      <c r="E2" s="6"/>
      <c r="F2" s="5"/>
      <c r="G2" s="5"/>
      <c r="H2" s="5"/>
      <c r="I2" s="5"/>
      <c r="J2" s="5"/>
      <c r="K2" s="5"/>
      <c r="L2" s="5"/>
      <c r="M2" s="5"/>
    </row>
    <row r="3" s="1" customFormat="1" ht="69" customHeight="1" spans="1:17">
      <c r="A3" s="7" t="s">
        <v>1</v>
      </c>
      <c r="B3" s="7"/>
      <c r="C3" s="7"/>
      <c r="D3" s="7"/>
      <c r="E3" s="7"/>
      <c r="F3" s="7"/>
      <c r="G3" s="7"/>
      <c r="H3" s="7"/>
      <c r="I3" s="7"/>
      <c r="J3" s="7"/>
      <c r="K3" s="7"/>
      <c r="L3" s="7"/>
      <c r="M3" s="7"/>
      <c r="Q3" s="4"/>
    </row>
    <row r="4" s="1" customFormat="1" spans="1:17">
      <c r="A4" s="8" t="s">
        <v>2</v>
      </c>
      <c r="B4" s="8"/>
      <c r="C4" s="8"/>
      <c r="D4" s="8"/>
      <c r="E4" s="9"/>
      <c r="F4" s="8"/>
      <c r="G4" s="8"/>
      <c r="H4" s="8"/>
      <c r="I4" s="8"/>
      <c r="J4" s="8"/>
      <c r="K4" s="8"/>
      <c r="L4" s="8"/>
      <c r="M4" s="8"/>
      <c r="Q4" s="4"/>
    </row>
    <row r="5" s="1" customFormat="1" spans="1:17">
      <c r="A5" s="10" t="s">
        <v>3</v>
      </c>
      <c r="B5" s="10"/>
      <c r="C5" s="10"/>
      <c r="D5" s="10"/>
      <c r="E5" s="11"/>
      <c r="F5" s="10"/>
      <c r="G5" s="10"/>
      <c r="H5" s="10"/>
      <c r="I5" s="10"/>
      <c r="J5" s="10"/>
      <c r="K5" s="10"/>
      <c r="L5" s="10"/>
      <c r="M5" s="10"/>
      <c r="Q5" s="4"/>
    </row>
    <row r="6" s="1" customFormat="1" ht="24" spans="1:17">
      <c r="A6" s="12" t="s">
        <v>4</v>
      </c>
      <c r="B6" s="12" t="s">
        <v>5</v>
      </c>
      <c r="C6" s="12" t="s">
        <v>6</v>
      </c>
      <c r="D6" s="13" t="s">
        <v>7</v>
      </c>
      <c r="E6" s="13" t="s">
        <v>8</v>
      </c>
      <c r="F6" s="13" t="s">
        <v>9</v>
      </c>
      <c r="G6" s="12" t="s">
        <v>10</v>
      </c>
      <c r="H6" s="12" t="s">
        <v>11</v>
      </c>
      <c r="I6" s="12" t="s">
        <v>12</v>
      </c>
      <c r="J6" s="12" t="s">
        <v>13</v>
      </c>
      <c r="K6" s="12" t="s">
        <v>14</v>
      </c>
      <c r="L6" s="17" t="s">
        <v>15</v>
      </c>
      <c r="M6" s="12" t="s">
        <v>16</v>
      </c>
      <c r="Q6" s="4"/>
    </row>
    <row r="7" s="2" customFormat="1" ht="40" customHeight="1" spans="1:17">
      <c r="A7" s="14">
        <v>1</v>
      </c>
      <c r="B7" s="15" t="s">
        <v>17</v>
      </c>
      <c r="C7" s="15" t="s">
        <v>18</v>
      </c>
      <c r="D7" s="15" t="s">
        <v>19</v>
      </c>
      <c r="E7" s="15" t="s">
        <v>20</v>
      </c>
      <c r="F7" s="16">
        <v>44813</v>
      </c>
      <c r="G7" s="15" t="s">
        <v>21</v>
      </c>
      <c r="H7" s="15" t="s">
        <v>22</v>
      </c>
      <c r="I7" s="15" t="s">
        <v>23</v>
      </c>
      <c r="J7" s="15" t="s">
        <v>24</v>
      </c>
      <c r="K7" s="15" t="s">
        <v>25</v>
      </c>
      <c r="L7" s="15" t="s">
        <v>26</v>
      </c>
      <c r="M7" s="15" t="s">
        <v>27</v>
      </c>
      <c r="N7" s="18"/>
      <c r="O7" s="18"/>
      <c r="P7" s="19"/>
      <c r="Q7" s="19"/>
    </row>
    <row r="8" s="2" customFormat="1" ht="40" customHeight="1" spans="1:17">
      <c r="A8" s="14">
        <v>2</v>
      </c>
      <c r="B8" s="15" t="s">
        <v>28</v>
      </c>
      <c r="C8" s="15" t="s">
        <v>29</v>
      </c>
      <c r="D8" s="15" t="s">
        <v>30</v>
      </c>
      <c r="E8" s="15" t="s">
        <v>31</v>
      </c>
      <c r="F8" s="16">
        <v>44813</v>
      </c>
      <c r="G8" s="15" t="s">
        <v>21</v>
      </c>
      <c r="H8" s="15" t="s">
        <v>32</v>
      </c>
      <c r="I8" s="15" t="s">
        <v>33</v>
      </c>
      <c r="J8" s="15" t="s">
        <v>34</v>
      </c>
      <c r="K8" s="15" t="s">
        <v>35</v>
      </c>
      <c r="L8" s="15" t="s">
        <v>36</v>
      </c>
      <c r="M8" s="15" t="s">
        <v>27</v>
      </c>
      <c r="N8" s="18"/>
      <c r="O8" s="18"/>
      <c r="P8" s="19"/>
      <c r="Q8" s="19"/>
    </row>
    <row r="9" s="2" customFormat="1" ht="40" customHeight="1" spans="1:17">
      <c r="A9" s="14">
        <v>3</v>
      </c>
      <c r="B9" s="15" t="s">
        <v>37</v>
      </c>
      <c r="C9" s="15" t="s">
        <v>38</v>
      </c>
      <c r="D9" s="15" t="s">
        <v>39</v>
      </c>
      <c r="E9" s="15" t="s">
        <v>40</v>
      </c>
      <c r="F9" s="16">
        <v>44813</v>
      </c>
      <c r="G9" s="15" t="s">
        <v>21</v>
      </c>
      <c r="H9" s="15" t="s">
        <v>41</v>
      </c>
      <c r="I9" s="15" t="s">
        <v>42</v>
      </c>
      <c r="J9" s="15" t="s">
        <v>43</v>
      </c>
      <c r="K9" s="15" t="s">
        <v>44</v>
      </c>
      <c r="L9" s="15" t="s">
        <v>45</v>
      </c>
      <c r="M9" s="15" t="s">
        <v>27</v>
      </c>
      <c r="N9" s="18"/>
      <c r="O9" s="18"/>
      <c r="P9" s="19"/>
      <c r="Q9" s="19"/>
    </row>
    <row r="10" s="2" customFormat="1" ht="40" customHeight="1" spans="1:17">
      <c r="A10" s="14">
        <v>4</v>
      </c>
      <c r="B10" s="15" t="s">
        <v>46</v>
      </c>
      <c r="C10" s="15" t="s">
        <v>47</v>
      </c>
      <c r="D10" s="15" t="s">
        <v>19</v>
      </c>
      <c r="E10" s="15" t="s">
        <v>48</v>
      </c>
      <c r="F10" s="16">
        <v>44813</v>
      </c>
      <c r="G10" s="15" t="s">
        <v>21</v>
      </c>
      <c r="H10" s="15" t="s">
        <v>22</v>
      </c>
      <c r="I10" s="15" t="s">
        <v>23</v>
      </c>
      <c r="J10" s="15" t="s">
        <v>24</v>
      </c>
      <c r="K10" s="15" t="s">
        <v>25</v>
      </c>
      <c r="L10" s="15" t="s">
        <v>26</v>
      </c>
      <c r="M10" s="15" t="s">
        <v>27</v>
      </c>
      <c r="N10" s="18"/>
      <c r="O10" s="18"/>
      <c r="P10" s="19"/>
      <c r="Q10" s="19"/>
    </row>
    <row r="11" s="2" customFormat="1" ht="40" customHeight="1" spans="1:17">
      <c r="A11" s="14">
        <v>5</v>
      </c>
      <c r="B11" s="15" t="s">
        <v>49</v>
      </c>
      <c r="C11" s="15" t="s">
        <v>50</v>
      </c>
      <c r="D11" s="15" t="s">
        <v>30</v>
      </c>
      <c r="E11" s="15" t="s">
        <v>51</v>
      </c>
      <c r="F11" s="16">
        <v>44805</v>
      </c>
      <c r="G11" s="15" t="s">
        <v>21</v>
      </c>
      <c r="H11" s="15" t="s">
        <v>52</v>
      </c>
      <c r="I11" s="15" t="s">
        <v>53</v>
      </c>
      <c r="J11" s="15" t="s">
        <v>54</v>
      </c>
      <c r="K11" s="15" t="s">
        <v>55</v>
      </c>
      <c r="L11" s="15" t="s">
        <v>56</v>
      </c>
      <c r="M11" s="15" t="s">
        <v>27</v>
      </c>
      <c r="N11" s="18"/>
      <c r="O11" s="18"/>
      <c r="P11" s="19"/>
      <c r="Q11" s="19"/>
    </row>
    <row r="12" s="2" customFormat="1" ht="40" customHeight="1" spans="1:17">
      <c r="A12" s="14">
        <v>6</v>
      </c>
      <c r="B12" s="15" t="s">
        <v>57</v>
      </c>
      <c r="C12" s="15" t="s">
        <v>58</v>
      </c>
      <c r="D12" s="15" t="s">
        <v>59</v>
      </c>
      <c r="E12" s="15" t="s">
        <v>60</v>
      </c>
      <c r="F12" s="16">
        <v>44810</v>
      </c>
      <c r="G12" s="15" t="s">
        <v>21</v>
      </c>
      <c r="H12" s="15" t="s">
        <v>61</v>
      </c>
      <c r="I12" s="15" t="s">
        <v>62</v>
      </c>
      <c r="J12" s="15" t="s">
        <v>63</v>
      </c>
      <c r="K12" s="15" t="s">
        <v>64</v>
      </c>
      <c r="L12" s="15" t="s">
        <v>65</v>
      </c>
      <c r="M12" s="15" t="s">
        <v>27</v>
      </c>
      <c r="N12" s="18"/>
      <c r="O12" s="18"/>
      <c r="P12" s="19"/>
      <c r="Q12" s="19"/>
    </row>
    <row r="13" s="2" customFormat="1" ht="40" customHeight="1" spans="1:17">
      <c r="A13" s="14">
        <v>7</v>
      </c>
      <c r="B13" s="15" t="s">
        <v>66</v>
      </c>
      <c r="C13" s="15" t="s">
        <v>67</v>
      </c>
      <c r="D13" s="15" t="s">
        <v>67</v>
      </c>
      <c r="E13" s="15" t="s">
        <v>68</v>
      </c>
      <c r="F13" s="16">
        <v>44809</v>
      </c>
      <c r="G13" s="15" t="s">
        <v>21</v>
      </c>
      <c r="H13" s="15" t="s">
        <v>69</v>
      </c>
      <c r="I13" s="15" t="s">
        <v>70</v>
      </c>
      <c r="J13" s="15" t="s">
        <v>67</v>
      </c>
      <c r="K13" s="15" t="s">
        <v>67</v>
      </c>
      <c r="L13" s="15" t="s">
        <v>71</v>
      </c>
      <c r="M13" s="15" t="s">
        <v>27</v>
      </c>
      <c r="N13" s="18"/>
      <c r="O13" s="18"/>
      <c r="P13" s="19"/>
      <c r="Q13" s="19"/>
    </row>
    <row r="14" s="2" customFormat="1" ht="40" customHeight="1" spans="1:17">
      <c r="A14" s="14">
        <v>8</v>
      </c>
      <c r="B14" s="15" t="s">
        <v>57</v>
      </c>
      <c r="C14" s="15" t="s">
        <v>72</v>
      </c>
      <c r="D14" s="15" t="s">
        <v>67</v>
      </c>
      <c r="E14" s="15" t="s">
        <v>73</v>
      </c>
      <c r="F14" s="16">
        <v>44812</v>
      </c>
      <c r="G14" s="15" t="s">
        <v>21</v>
      </c>
      <c r="H14" s="15" t="s">
        <v>74</v>
      </c>
      <c r="I14" s="15" t="s">
        <v>75</v>
      </c>
      <c r="J14" s="15" t="s">
        <v>76</v>
      </c>
      <c r="K14" s="15" t="s">
        <v>77</v>
      </c>
      <c r="L14" s="15" t="s">
        <v>78</v>
      </c>
      <c r="M14" s="15" t="s">
        <v>27</v>
      </c>
      <c r="N14" s="18"/>
      <c r="O14" s="18"/>
      <c r="P14" s="19"/>
      <c r="Q14" s="19"/>
    </row>
    <row r="15" s="2" customFormat="1" ht="40" customHeight="1" spans="1:17">
      <c r="A15" s="14">
        <v>9</v>
      </c>
      <c r="B15" s="15" t="s">
        <v>79</v>
      </c>
      <c r="C15" s="15" t="s">
        <v>72</v>
      </c>
      <c r="D15" s="15" t="s">
        <v>80</v>
      </c>
      <c r="E15" s="15" t="s">
        <v>81</v>
      </c>
      <c r="F15" s="16">
        <v>44809</v>
      </c>
      <c r="G15" s="15" t="s">
        <v>21</v>
      </c>
      <c r="H15" s="15" t="s">
        <v>82</v>
      </c>
      <c r="I15" s="15" t="s">
        <v>83</v>
      </c>
      <c r="J15" s="15" t="s">
        <v>84</v>
      </c>
      <c r="K15" s="15" t="s">
        <v>85</v>
      </c>
      <c r="L15" s="15" t="s">
        <v>86</v>
      </c>
      <c r="M15" s="15" t="s">
        <v>27</v>
      </c>
      <c r="N15" s="18"/>
      <c r="O15" s="18"/>
      <c r="P15" s="19"/>
      <c r="Q15" s="19"/>
    </row>
    <row r="16" s="2" customFormat="1" ht="40" customHeight="1" spans="1:17">
      <c r="A16" s="14">
        <v>10</v>
      </c>
      <c r="B16" s="15" t="s">
        <v>87</v>
      </c>
      <c r="C16" s="15" t="s">
        <v>88</v>
      </c>
      <c r="D16" s="15" t="s">
        <v>30</v>
      </c>
      <c r="E16" s="15" t="s">
        <v>89</v>
      </c>
      <c r="F16" s="16">
        <v>44811</v>
      </c>
      <c r="G16" s="15" t="s">
        <v>21</v>
      </c>
      <c r="H16" s="15" t="s">
        <v>90</v>
      </c>
      <c r="I16" s="15" t="s">
        <v>91</v>
      </c>
      <c r="J16" s="15" t="s">
        <v>92</v>
      </c>
      <c r="K16" s="15" t="s">
        <v>93</v>
      </c>
      <c r="L16" s="15" t="s">
        <v>94</v>
      </c>
      <c r="M16" s="15" t="s">
        <v>27</v>
      </c>
      <c r="N16" s="18"/>
      <c r="O16" s="18"/>
      <c r="P16" s="19"/>
      <c r="Q16" s="19"/>
    </row>
    <row r="17" s="2" customFormat="1" ht="40" customHeight="1" spans="1:17">
      <c r="A17" s="14">
        <v>11</v>
      </c>
      <c r="B17" s="15" t="s">
        <v>95</v>
      </c>
      <c r="C17" s="15" t="s">
        <v>96</v>
      </c>
      <c r="D17" s="15" t="s">
        <v>97</v>
      </c>
      <c r="E17" s="15" t="s">
        <v>98</v>
      </c>
      <c r="F17" s="16">
        <v>44810</v>
      </c>
      <c r="G17" s="15" t="s">
        <v>21</v>
      </c>
      <c r="H17" s="15" t="s">
        <v>99</v>
      </c>
      <c r="I17" s="15" t="s">
        <v>100</v>
      </c>
      <c r="J17" s="15" t="s">
        <v>101</v>
      </c>
      <c r="K17" s="15" t="s">
        <v>102</v>
      </c>
      <c r="L17" s="15" t="s">
        <v>94</v>
      </c>
      <c r="M17" s="15" t="s">
        <v>27</v>
      </c>
      <c r="N17" s="18"/>
      <c r="O17" s="18"/>
      <c r="P17" s="19"/>
      <c r="Q17" s="19"/>
    </row>
    <row r="18" s="2" customFormat="1" ht="40" customHeight="1" spans="1:17">
      <c r="A18" s="14">
        <v>12</v>
      </c>
      <c r="B18" s="15" t="s">
        <v>103</v>
      </c>
      <c r="C18" s="15" t="s">
        <v>104</v>
      </c>
      <c r="D18" s="15" t="s">
        <v>105</v>
      </c>
      <c r="E18" s="15" t="s">
        <v>106</v>
      </c>
      <c r="F18" s="16">
        <v>44810</v>
      </c>
      <c r="G18" s="15" t="s">
        <v>21</v>
      </c>
      <c r="H18" s="15" t="s">
        <v>61</v>
      </c>
      <c r="I18" s="15" t="s">
        <v>62</v>
      </c>
      <c r="J18" s="15" t="s">
        <v>107</v>
      </c>
      <c r="K18" s="15" t="s">
        <v>108</v>
      </c>
      <c r="L18" s="15" t="s">
        <v>94</v>
      </c>
      <c r="M18" s="15" t="s">
        <v>27</v>
      </c>
      <c r="N18" s="18"/>
      <c r="O18" s="18"/>
      <c r="P18" s="19"/>
      <c r="Q18" s="19"/>
    </row>
    <row r="19" s="2" customFormat="1" ht="40" customHeight="1" spans="1:17">
      <c r="A19" s="14">
        <v>13</v>
      </c>
      <c r="B19" s="15" t="s">
        <v>109</v>
      </c>
      <c r="C19" s="15" t="s">
        <v>67</v>
      </c>
      <c r="D19" s="15" t="s">
        <v>67</v>
      </c>
      <c r="E19" s="15" t="s">
        <v>110</v>
      </c>
      <c r="F19" s="16">
        <v>44812</v>
      </c>
      <c r="G19" s="15" t="s">
        <v>21</v>
      </c>
      <c r="H19" s="15" t="s">
        <v>111</v>
      </c>
      <c r="I19" s="15" t="s">
        <v>112</v>
      </c>
      <c r="J19" s="15" t="s">
        <v>67</v>
      </c>
      <c r="K19" s="15" t="s">
        <v>67</v>
      </c>
      <c r="L19" s="15" t="s">
        <v>113</v>
      </c>
      <c r="M19" s="15" t="s">
        <v>27</v>
      </c>
      <c r="N19" s="18"/>
      <c r="O19" s="18"/>
      <c r="P19" s="19"/>
      <c r="Q19" s="19"/>
    </row>
    <row r="20" s="2" customFormat="1" ht="40" customHeight="1" spans="1:17">
      <c r="A20" s="14">
        <v>14</v>
      </c>
      <c r="B20" s="15" t="s">
        <v>114</v>
      </c>
      <c r="C20" s="15" t="s">
        <v>88</v>
      </c>
      <c r="D20" s="15" t="s">
        <v>30</v>
      </c>
      <c r="E20" s="15" t="s">
        <v>115</v>
      </c>
      <c r="F20" s="16">
        <v>44810</v>
      </c>
      <c r="G20" s="15" t="s">
        <v>21</v>
      </c>
      <c r="H20" s="15" t="s">
        <v>116</v>
      </c>
      <c r="I20" s="15" t="s">
        <v>117</v>
      </c>
      <c r="J20" s="15" t="s">
        <v>118</v>
      </c>
      <c r="K20" s="15" t="s">
        <v>119</v>
      </c>
      <c r="L20" s="15" t="s">
        <v>94</v>
      </c>
      <c r="M20" s="15" t="s">
        <v>27</v>
      </c>
      <c r="N20" s="18"/>
      <c r="O20" s="18"/>
      <c r="P20" s="19"/>
      <c r="Q20" s="19"/>
    </row>
    <row r="21" s="2" customFormat="1" ht="40" customHeight="1" spans="1:17">
      <c r="A21" s="14">
        <v>15</v>
      </c>
      <c r="B21" s="15" t="s">
        <v>120</v>
      </c>
      <c r="C21" s="15" t="s">
        <v>121</v>
      </c>
      <c r="D21" s="15" t="s">
        <v>67</v>
      </c>
      <c r="E21" s="15" t="s">
        <v>122</v>
      </c>
      <c r="F21" s="16">
        <v>44805</v>
      </c>
      <c r="G21" s="15" t="s">
        <v>21</v>
      </c>
      <c r="H21" s="15" t="s">
        <v>123</v>
      </c>
      <c r="I21" s="15" t="s">
        <v>124</v>
      </c>
      <c r="J21" s="15" t="s">
        <v>125</v>
      </c>
      <c r="K21" s="15" t="s">
        <v>126</v>
      </c>
      <c r="L21" s="15" t="s">
        <v>127</v>
      </c>
      <c r="M21" s="15" t="s">
        <v>27</v>
      </c>
      <c r="N21" s="18"/>
      <c r="O21" s="18"/>
      <c r="P21" s="19"/>
      <c r="Q21" s="19"/>
    </row>
    <row r="22" s="2" customFormat="1" ht="40" customHeight="1" spans="1:17">
      <c r="A22" s="14">
        <v>16</v>
      </c>
      <c r="B22" s="15" t="s">
        <v>128</v>
      </c>
      <c r="C22" s="15" t="s">
        <v>67</v>
      </c>
      <c r="D22" s="15" t="s">
        <v>67</v>
      </c>
      <c r="E22" s="15" t="s">
        <v>129</v>
      </c>
      <c r="F22" s="16">
        <v>44812</v>
      </c>
      <c r="G22" s="15" t="s">
        <v>21</v>
      </c>
      <c r="H22" s="15" t="s">
        <v>130</v>
      </c>
      <c r="I22" s="15" t="s">
        <v>131</v>
      </c>
      <c r="J22" s="15" t="s">
        <v>67</v>
      </c>
      <c r="K22" s="15" t="s">
        <v>67</v>
      </c>
      <c r="L22" s="15" t="s">
        <v>132</v>
      </c>
      <c r="M22" s="15" t="s">
        <v>27</v>
      </c>
      <c r="N22" s="18"/>
      <c r="O22" s="18"/>
      <c r="P22" s="19"/>
      <c r="Q22" s="19"/>
    </row>
    <row r="23" s="2" customFormat="1" ht="40" customHeight="1" spans="1:17">
      <c r="A23" s="14">
        <v>17</v>
      </c>
      <c r="B23" s="15" t="s">
        <v>133</v>
      </c>
      <c r="C23" s="15" t="s">
        <v>88</v>
      </c>
      <c r="D23" s="15" t="s">
        <v>30</v>
      </c>
      <c r="E23" s="15" t="s">
        <v>106</v>
      </c>
      <c r="F23" s="16">
        <v>44811</v>
      </c>
      <c r="G23" s="15" t="s">
        <v>21</v>
      </c>
      <c r="H23" s="15" t="s">
        <v>134</v>
      </c>
      <c r="I23" s="15" t="s">
        <v>135</v>
      </c>
      <c r="J23" s="15" t="s">
        <v>136</v>
      </c>
      <c r="K23" s="15" t="s">
        <v>137</v>
      </c>
      <c r="L23" s="15" t="s">
        <v>94</v>
      </c>
      <c r="M23" s="15" t="s">
        <v>27</v>
      </c>
      <c r="N23" s="18"/>
      <c r="O23" s="18"/>
      <c r="P23" s="19"/>
      <c r="Q23" s="19"/>
    </row>
    <row r="24" s="2" customFormat="1" ht="40" customHeight="1" spans="1:17">
      <c r="A24" s="14">
        <v>18</v>
      </c>
      <c r="B24" s="15" t="s">
        <v>138</v>
      </c>
      <c r="C24" s="15" t="s">
        <v>139</v>
      </c>
      <c r="D24" s="15" t="s">
        <v>30</v>
      </c>
      <c r="E24" s="15" t="s">
        <v>140</v>
      </c>
      <c r="F24" s="16">
        <v>44809</v>
      </c>
      <c r="G24" s="15" t="s">
        <v>21</v>
      </c>
      <c r="H24" s="15" t="s">
        <v>141</v>
      </c>
      <c r="I24" s="15" t="s">
        <v>142</v>
      </c>
      <c r="J24" s="15" t="s">
        <v>143</v>
      </c>
      <c r="K24" s="15" t="s">
        <v>144</v>
      </c>
      <c r="L24" s="15" t="s">
        <v>145</v>
      </c>
      <c r="M24" s="15" t="s">
        <v>27</v>
      </c>
      <c r="N24" s="18"/>
      <c r="O24" s="18"/>
      <c r="P24" s="19"/>
      <c r="Q24" s="19"/>
    </row>
    <row r="25" s="2" customFormat="1" ht="40" customHeight="1" spans="1:17">
      <c r="A25" s="14">
        <v>19</v>
      </c>
      <c r="B25" s="15" t="s">
        <v>146</v>
      </c>
      <c r="C25" s="15" t="s">
        <v>67</v>
      </c>
      <c r="D25" s="15" t="s">
        <v>67</v>
      </c>
      <c r="E25" s="15" t="s">
        <v>147</v>
      </c>
      <c r="F25" s="16">
        <v>44812</v>
      </c>
      <c r="G25" s="15" t="s">
        <v>21</v>
      </c>
      <c r="H25" s="15" t="s">
        <v>148</v>
      </c>
      <c r="I25" s="15" t="s">
        <v>149</v>
      </c>
      <c r="J25" s="15" t="s">
        <v>67</v>
      </c>
      <c r="K25" s="15" t="s">
        <v>67</v>
      </c>
      <c r="L25" s="15" t="s">
        <v>71</v>
      </c>
      <c r="M25" s="15" t="s">
        <v>27</v>
      </c>
      <c r="N25" s="18"/>
      <c r="O25" s="18"/>
      <c r="P25" s="19"/>
      <c r="Q25" s="19"/>
    </row>
    <row r="26" s="2" customFormat="1" ht="40" customHeight="1" spans="1:17">
      <c r="A26" s="14">
        <v>20</v>
      </c>
      <c r="B26" s="15" t="s">
        <v>150</v>
      </c>
      <c r="C26" s="15" t="s">
        <v>67</v>
      </c>
      <c r="D26" s="15" t="s">
        <v>67</v>
      </c>
      <c r="E26" s="15" t="s">
        <v>151</v>
      </c>
      <c r="F26" s="16">
        <v>44811</v>
      </c>
      <c r="G26" s="15" t="s">
        <v>21</v>
      </c>
      <c r="H26" s="15" t="s">
        <v>90</v>
      </c>
      <c r="I26" s="15" t="s">
        <v>152</v>
      </c>
      <c r="J26" s="15" t="s">
        <v>67</v>
      </c>
      <c r="K26" s="15" t="s">
        <v>67</v>
      </c>
      <c r="L26" s="15" t="s">
        <v>71</v>
      </c>
      <c r="M26" s="15" t="s">
        <v>27</v>
      </c>
      <c r="N26" s="18"/>
      <c r="O26" s="18"/>
      <c r="P26" s="19"/>
      <c r="Q26" s="19"/>
    </row>
    <row r="27" s="2" customFormat="1" ht="40" customHeight="1" spans="1:17">
      <c r="A27" s="14">
        <v>21</v>
      </c>
      <c r="B27" s="15" t="s">
        <v>153</v>
      </c>
      <c r="C27" s="15" t="s">
        <v>139</v>
      </c>
      <c r="D27" s="15" t="s">
        <v>154</v>
      </c>
      <c r="E27" s="15" t="s">
        <v>20</v>
      </c>
      <c r="F27" s="16">
        <v>44811</v>
      </c>
      <c r="G27" s="15" t="s">
        <v>21</v>
      </c>
      <c r="H27" s="15" t="s">
        <v>155</v>
      </c>
      <c r="I27" s="15" t="s">
        <v>156</v>
      </c>
      <c r="J27" s="15" t="s">
        <v>157</v>
      </c>
      <c r="K27" s="15" t="s">
        <v>158</v>
      </c>
      <c r="L27" s="15" t="s">
        <v>145</v>
      </c>
      <c r="M27" s="15" t="s">
        <v>27</v>
      </c>
      <c r="N27" s="18"/>
      <c r="O27" s="18"/>
      <c r="P27" s="19"/>
      <c r="Q27" s="19"/>
    </row>
    <row r="28" s="2" customFormat="1" ht="40" customHeight="1" spans="1:17">
      <c r="A28" s="14">
        <v>22</v>
      </c>
      <c r="B28" s="15" t="s">
        <v>159</v>
      </c>
      <c r="C28" s="15" t="s">
        <v>160</v>
      </c>
      <c r="D28" s="15" t="s">
        <v>161</v>
      </c>
      <c r="E28" s="15" t="s">
        <v>162</v>
      </c>
      <c r="F28" s="16">
        <v>44811</v>
      </c>
      <c r="G28" s="15" t="s">
        <v>21</v>
      </c>
      <c r="H28" s="15" t="s">
        <v>163</v>
      </c>
      <c r="I28" s="15" t="s">
        <v>164</v>
      </c>
      <c r="J28" s="15" t="s">
        <v>165</v>
      </c>
      <c r="K28" s="15" t="s">
        <v>166</v>
      </c>
      <c r="L28" s="15" t="s">
        <v>167</v>
      </c>
      <c r="M28" s="15" t="s">
        <v>27</v>
      </c>
      <c r="N28" s="18"/>
      <c r="O28" s="18"/>
      <c r="P28" s="19"/>
      <c r="Q28" s="19"/>
    </row>
    <row r="29" s="2" customFormat="1" ht="40" customHeight="1" spans="1:17">
      <c r="A29" s="14">
        <v>23</v>
      </c>
      <c r="B29" s="15" t="s">
        <v>168</v>
      </c>
      <c r="C29" s="15" t="s">
        <v>169</v>
      </c>
      <c r="D29" s="15" t="s">
        <v>170</v>
      </c>
      <c r="E29" s="15" t="s">
        <v>171</v>
      </c>
      <c r="F29" s="16">
        <v>44811</v>
      </c>
      <c r="G29" s="15" t="s">
        <v>21</v>
      </c>
      <c r="H29" s="15" t="s">
        <v>172</v>
      </c>
      <c r="I29" s="15" t="s">
        <v>173</v>
      </c>
      <c r="J29" s="15" t="s">
        <v>84</v>
      </c>
      <c r="K29" s="15" t="s">
        <v>174</v>
      </c>
      <c r="L29" s="15" t="s">
        <v>175</v>
      </c>
      <c r="M29" s="15" t="s">
        <v>27</v>
      </c>
      <c r="N29" s="18"/>
      <c r="O29" s="18"/>
      <c r="P29" s="19"/>
      <c r="Q29" s="19"/>
    </row>
    <row r="30" s="2" customFormat="1" ht="40" customHeight="1" spans="1:17">
      <c r="A30" s="14">
        <v>24</v>
      </c>
      <c r="B30" s="15" t="s">
        <v>176</v>
      </c>
      <c r="C30" s="15" t="s">
        <v>88</v>
      </c>
      <c r="D30" s="15" t="s">
        <v>30</v>
      </c>
      <c r="E30" s="15" t="s">
        <v>40</v>
      </c>
      <c r="F30" s="16">
        <v>44811</v>
      </c>
      <c r="G30" s="15" t="s">
        <v>21</v>
      </c>
      <c r="H30" s="15" t="s">
        <v>177</v>
      </c>
      <c r="I30" s="15" t="s">
        <v>178</v>
      </c>
      <c r="J30" s="15" t="s">
        <v>179</v>
      </c>
      <c r="K30" s="15" t="s">
        <v>180</v>
      </c>
      <c r="L30" s="15" t="s">
        <v>181</v>
      </c>
      <c r="M30" s="15" t="s">
        <v>27</v>
      </c>
      <c r="N30" s="18"/>
      <c r="O30" s="18"/>
      <c r="P30" s="19"/>
      <c r="Q30" s="19"/>
    </row>
    <row r="31" s="2" customFormat="1" ht="40" customHeight="1" spans="1:17">
      <c r="A31" s="14">
        <v>25</v>
      </c>
      <c r="B31" s="15" t="s">
        <v>182</v>
      </c>
      <c r="C31" s="15" t="s">
        <v>183</v>
      </c>
      <c r="D31" s="15" t="s">
        <v>184</v>
      </c>
      <c r="E31" s="15" t="s">
        <v>185</v>
      </c>
      <c r="F31" s="16">
        <v>44813</v>
      </c>
      <c r="G31" s="15" t="s">
        <v>21</v>
      </c>
      <c r="H31" s="15" t="s">
        <v>22</v>
      </c>
      <c r="I31" s="15" t="s">
        <v>23</v>
      </c>
      <c r="J31" s="15" t="s">
        <v>186</v>
      </c>
      <c r="K31" s="15" t="s">
        <v>187</v>
      </c>
      <c r="L31" s="15" t="s">
        <v>26</v>
      </c>
      <c r="M31" s="15" t="s">
        <v>27</v>
      </c>
      <c r="N31" s="18"/>
      <c r="O31" s="18"/>
      <c r="P31" s="19"/>
      <c r="Q31" s="19"/>
    </row>
    <row r="32" s="2" customFormat="1" ht="40" customHeight="1" spans="1:17">
      <c r="A32" s="14">
        <v>26</v>
      </c>
      <c r="B32" s="15" t="s">
        <v>188</v>
      </c>
      <c r="C32" s="15" t="s">
        <v>189</v>
      </c>
      <c r="D32" s="15" t="s">
        <v>190</v>
      </c>
      <c r="E32" s="15" t="s">
        <v>191</v>
      </c>
      <c r="F32" s="16">
        <v>44813</v>
      </c>
      <c r="G32" s="15" t="s">
        <v>21</v>
      </c>
      <c r="H32" s="15" t="s">
        <v>32</v>
      </c>
      <c r="I32" s="15" t="s">
        <v>33</v>
      </c>
      <c r="J32" s="15" t="s">
        <v>192</v>
      </c>
      <c r="K32" s="15" t="s">
        <v>193</v>
      </c>
      <c r="L32" s="15" t="s">
        <v>145</v>
      </c>
      <c r="M32" s="15" t="s">
        <v>27</v>
      </c>
      <c r="N32" s="18"/>
      <c r="O32" s="18"/>
      <c r="P32" s="19"/>
      <c r="Q32" s="19"/>
    </row>
    <row r="33" s="2" customFormat="1" ht="40" customHeight="1" spans="1:17">
      <c r="A33" s="14">
        <v>27</v>
      </c>
      <c r="B33" s="15" t="s">
        <v>194</v>
      </c>
      <c r="C33" s="15" t="s">
        <v>67</v>
      </c>
      <c r="D33" s="15" t="s">
        <v>195</v>
      </c>
      <c r="E33" s="15" t="s">
        <v>196</v>
      </c>
      <c r="F33" s="16">
        <v>44813</v>
      </c>
      <c r="G33" s="15" t="s">
        <v>21</v>
      </c>
      <c r="H33" s="15" t="s">
        <v>32</v>
      </c>
      <c r="I33" s="15" t="s">
        <v>33</v>
      </c>
      <c r="J33" s="15" t="s">
        <v>197</v>
      </c>
      <c r="K33" s="15" t="s">
        <v>198</v>
      </c>
      <c r="L33" s="15" t="s">
        <v>36</v>
      </c>
      <c r="M33" s="15" t="s">
        <v>27</v>
      </c>
      <c r="N33" s="18"/>
      <c r="O33" s="18"/>
      <c r="P33" s="19"/>
      <c r="Q33" s="19"/>
    </row>
    <row r="34" s="2" customFormat="1" ht="40" customHeight="1" spans="1:17">
      <c r="A34" s="14">
        <v>28</v>
      </c>
      <c r="B34" s="15" t="s">
        <v>199</v>
      </c>
      <c r="C34" s="15" t="s">
        <v>67</v>
      </c>
      <c r="D34" s="15" t="s">
        <v>67</v>
      </c>
      <c r="E34" s="15" t="s">
        <v>110</v>
      </c>
      <c r="F34" s="16">
        <v>44812</v>
      </c>
      <c r="G34" s="15" t="s">
        <v>21</v>
      </c>
      <c r="H34" s="15" t="s">
        <v>111</v>
      </c>
      <c r="I34" s="15" t="s">
        <v>112</v>
      </c>
      <c r="J34" s="15" t="s">
        <v>67</v>
      </c>
      <c r="K34" s="15" t="s">
        <v>67</v>
      </c>
      <c r="L34" s="15" t="s">
        <v>113</v>
      </c>
      <c r="M34" s="15" t="s">
        <v>27</v>
      </c>
      <c r="N34" s="18"/>
      <c r="O34" s="18"/>
      <c r="P34" s="19"/>
      <c r="Q34" s="19"/>
    </row>
    <row r="35" s="2" customFormat="1" ht="40" customHeight="1" spans="1:17">
      <c r="A35" s="14">
        <v>29</v>
      </c>
      <c r="B35" s="15" t="s">
        <v>200</v>
      </c>
      <c r="C35" s="15" t="s">
        <v>201</v>
      </c>
      <c r="D35" s="15" t="s">
        <v>67</v>
      </c>
      <c r="E35" s="15" t="s">
        <v>147</v>
      </c>
      <c r="F35" s="16">
        <v>44812</v>
      </c>
      <c r="G35" s="15" t="s">
        <v>21</v>
      </c>
      <c r="H35" s="15" t="s">
        <v>202</v>
      </c>
      <c r="I35" s="15" t="s">
        <v>203</v>
      </c>
      <c r="J35" s="15" t="s">
        <v>204</v>
      </c>
      <c r="K35" s="15" t="s">
        <v>205</v>
      </c>
      <c r="L35" s="15" t="s">
        <v>206</v>
      </c>
      <c r="M35" s="15" t="s">
        <v>27</v>
      </c>
      <c r="N35" s="18"/>
      <c r="O35" s="18"/>
      <c r="P35" s="19"/>
      <c r="Q35" s="19"/>
    </row>
    <row r="36" s="2" customFormat="1" ht="40" customHeight="1" spans="1:17">
      <c r="A36" s="14">
        <v>30</v>
      </c>
      <c r="B36" s="15" t="s">
        <v>207</v>
      </c>
      <c r="C36" s="15" t="s">
        <v>104</v>
      </c>
      <c r="D36" s="15" t="s">
        <v>208</v>
      </c>
      <c r="E36" s="15" t="s">
        <v>209</v>
      </c>
      <c r="F36" s="16">
        <v>44810</v>
      </c>
      <c r="G36" s="15" t="s">
        <v>21</v>
      </c>
      <c r="H36" s="15" t="s">
        <v>210</v>
      </c>
      <c r="I36" s="15" t="s">
        <v>211</v>
      </c>
      <c r="J36" s="15" t="s">
        <v>212</v>
      </c>
      <c r="K36" s="15" t="s">
        <v>213</v>
      </c>
      <c r="L36" s="15" t="s">
        <v>181</v>
      </c>
      <c r="M36" s="15" t="s">
        <v>27</v>
      </c>
      <c r="N36" s="18"/>
      <c r="O36" s="18"/>
      <c r="P36" s="19"/>
      <c r="Q36" s="19"/>
    </row>
    <row r="37" s="2" customFormat="1" ht="40" customHeight="1" spans="1:17">
      <c r="A37" s="14">
        <v>31</v>
      </c>
      <c r="B37" s="15" t="s">
        <v>214</v>
      </c>
      <c r="C37" s="15" t="s">
        <v>215</v>
      </c>
      <c r="D37" s="15" t="s">
        <v>216</v>
      </c>
      <c r="E37" s="15" t="s">
        <v>217</v>
      </c>
      <c r="F37" s="16">
        <v>44809</v>
      </c>
      <c r="G37" s="15" t="s">
        <v>21</v>
      </c>
      <c r="H37" s="15" t="s">
        <v>82</v>
      </c>
      <c r="I37" s="15" t="s">
        <v>83</v>
      </c>
      <c r="J37" s="15" t="s">
        <v>24</v>
      </c>
      <c r="K37" s="15" t="s">
        <v>25</v>
      </c>
      <c r="L37" s="15" t="s">
        <v>26</v>
      </c>
      <c r="M37" s="15" t="s">
        <v>27</v>
      </c>
      <c r="N37" s="18"/>
      <c r="O37" s="18"/>
      <c r="P37" s="19"/>
      <c r="Q37" s="19"/>
    </row>
    <row r="38" s="2" customFormat="1" ht="40" customHeight="1" spans="1:17">
      <c r="A38" s="14">
        <v>32</v>
      </c>
      <c r="B38" s="15" t="s">
        <v>218</v>
      </c>
      <c r="C38" s="15" t="s">
        <v>219</v>
      </c>
      <c r="D38" s="15" t="s">
        <v>67</v>
      </c>
      <c r="E38" s="15" t="s">
        <v>220</v>
      </c>
      <c r="F38" s="16">
        <v>44810</v>
      </c>
      <c r="G38" s="15" t="s">
        <v>21</v>
      </c>
      <c r="H38" s="15" t="s">
        <v>221</v>
      </c>
      <c r="I38" s="15" t="s">
        <v>222</v>
      </c>
      <c r="J38" s="15" t="s">
        <v>223</v>
      </c>
      <c r="K38" s="15" t="s">
        <v>224</v>
      </c>
      <c r="L38" s="15" t="s">
        <v>225</v>
      </c>
      <c r="M38" s="15" t="s">
        <v>27</v>
      </c>
      <c r="N38" s="18"/>
      <c r="O38" s="18"/>
      <c r="P38" s="19"/>
      <c r="Q38" s="19"/>
    </row>
    <row r="39" s="2" customFormat="1" ht="40" customHeight="1" spans="1:17">
      <c r="A39" s="14">
        <v>33</v>
      </c>
      <c r="B39" s="15" t="s">
        <v>226</v>
      </c>
      <c r="C39" s="15" t="s">
        <v>227</v>
      </c>
      <c r="D39" s="15" t="s">
        <v>228</v>
      </c>
      <c r="E39" s="15" t="s">
        <v>229</v>
      </c>
      <c r="F39" s="16">
        <v>44813</v>
      </c>
      <c r="G39" s="15" t="s">
        <v>21</v>
      </c>
      <c r="H39" s="15" t="s">
        <v>230</v>
      </c>
      <c r="I39" s="15" t="s">
        <v>231</v>
      </c>
      <c r="J39" s="15" t="s">
        <v>232</v>
      </c>
      <c r="K39" s="15" t="s">
        <v>233</v>
      </c>
      <c r="L39" s="15" t="s">
        <v>234</v>
      </c>
      <c r="M39" s="15" t="s">
        <v>27</v>
      </c>
      <c r="N39" s="18"/>
      <c r="O39" s="18"/>
      <c r="P39" s="19"/>
      <c r="Q39" s="19"/>
    </row>
    <row r="40" s="2" customFormat="1" ht="40" customHeight="1" spans="1:17">
      <c r="A40" s="14">
        <v>34</v>
      </c>
      <c r="B40" s="15" t="s">
        <v>57</v>
      </c>
      <c r="C40" s="15" t="s">
        <v>235</v>
      </c>
      <c r="D40" s="15" t="s">
        <v>236</v>
      </c>
      <c r="E40" s="15" t="s">
        <v>237</v>
      </c>
      <c r="F40" s="16">
        <v>44810</v>
      </c>
      <c r="G40" s="15" t="s">
        <v>21</v>
      </c>
      <c r="H40" s="15" t="s">
        <v>210</v>
      </c>
      <c r="I40" s="15" t="s">
        <v>211</v>
      </c>
      <c r="J40" s="15" t="s">
        <v>63</v>
      </c>
      <c r="K40" s="15" t="s">
        <v>64</v>
      </c>
      <c r="L40" s="15" t="s">
        <v>78</v>
      </c>
      <c r="M40" s="15" t="s">
        <v>27</v>
      </c>
      <c r="N40" s="18"/>
      <c r="O40" s="18"/>
      <c r="P40" s="19"/>
      <c r="Q40" s="19"/>
    </row>
    <row r="41" s="2" customFormat="1" ht="40" customHeight="1" spans="1:17">
      <c r="A41" s="14">
        <v>35</v>
      </c>
      <c r="B41" s="15" t="s">
        <v>238</v>
      </c>
      <c r="C41" s="15" t="s">
        <v>239</v>
      </c>
      <c r="D41" s="15" t="s">
        <v>240</v>
      </c>
      <c r="E41" s="15" t="s">
        <v>209</v>
      </c>
      <c r="F41" s="16">
        <v>44811</v>
      </c>
      <c r="G41" s="15" t="s">
        <v>21</v>
      </c>
      <c r="H41" s="15" t="s">
        <v>155</v>
      </c>
      <c r="I41" s="15" t="s">
        <v>156</v>
      </c>
      <c r="J41" s="15" t="s">
        <v>241</v>
      </c>
      <c r="K41" s="15" t="s">
        <v>242</v>
      </c>
      <c r="L41" s="15" t="s">
        <v>243</v>
      </c>
      <c r="M41" s="15" t="s">
        <v>27</v>
      </c>
      <c r="N41" s="18"/>
      <c r="O41" s="18"/>
      <c r="P41" s="19"/>
      <c r="Q41" s="19"/>
    </row>
    <row r="42" s="2" customFormat="1" ht="40" customHeight="1" spans="1:17">
      <c r="A42" s="14">
        <v>37</v>
      </c>
      <c r="B42" s="15" t="s">
        <v>244</v>
      </c>
      <c r="C42" s="15" t="s">
        <v>245</v>
      </c>
      <c r="D42" s="15" t="s">
        <v>67</v>
      </c>
      <c r="E42" s="15" t="s">
        <v>246</v>
      </c>
      <c r="F42" s="16">
        <v>44809</v>
      </c>
      <c r="G42" s="15" t="s">
        <v>21</v>
      </c>
      <c r="H42" s="15" t="s">
        <v>141</v>
      </c>
      <c r="I42" s="15" t="s">
        <v>142</v>
      </c>
      <c r="J42" s="15" t="s">
        <v>247</v>
      </c>
      <c r="K42" s="15" t="s">
        <v>248</v>
      </c>
      <c r="L42" s="15" t="s">
        <v>249</v>
      </c>
      <c r="M42" s="15" t="s">
        <v>27</v>
      </c>
      <c r="N42" s="18"/>
      <c r="O42" s="18"/>
      <c r="P42" s="19"/>
      <c r="Q42" s="19"/>
    </row>
    <row r="43" s="2" customFormat="1" ht="40" customHeight="1" spans="1:17">
      <c r="A43" s="14">
        <v>38</v>
      </c>
      <c r="B43" s="15" t="s">
        <v>95</v>
      </c>
      <c r="C43" s="15" t="s">
        <v>88</v>
      </c>
      <c r="D43" s="15" t="s">
        <v>250</v>
      </c>
      <c r="E43" s="15" t="s">
        <v>20</v>
      </c>
      <c r="F43" s="16">
        <v>44805</v>
      </c>
      <c r="G43" s="15" t="s">
        <v>21</v>
      </c>
      <c r="H43" s="15" t="s">
        <v>52</v>
      </c>
      <c r="I43" s="15" t="s">
        <v>53</v>
      </c>
      <c r="J43" s="15" t="s">
        <v>251</v>
      </c>
      <c r="K43" s="15" t="s">
        <v>252</v>
      </c>
      <c r="L43" s="15" t="s">
        <v>94</v>
      </c>
      <c r="M43" s="15" t="s">
        <v>27</v>
      </c>
      <c r="N43" s="18"/>
      <c r="O43" s="18"/>
      <c r="P43" s="19"/>
      <c r="Q43" s="19"/>
    </row>
    <row r="44" s="2" customFormat="1" ht="40" customHeight="1" spans="1:17">
      <c r="A44" s="14">
        <v>39</v>
      </c>
      <c r="B44" s="15" t="s">
        <v>253</v>
      </c>
      <c r="C44" s="15" t="s">
        <v>254</v>
      </c>
      <c r="D44" s="15" t="s">
        <v>255</v>
      </c>
      <c r="E44" s="15" t="s">
        <v>256</v>
      </c>
      <c r="F44" s="16">
        <v>44810</v>
      </c>
      <c r="G44" s="15" t="s">
        <v>21</v>
      </c>
      <c r="H44" s="15" t="s">
        <v>257</v>
      </c>
      <c r="I44" s="15" t="s">
        <v>258</v>
      </c>
      <c r="J44" s="15" t="s">
        <v>259</v>
      </c>
      <c r="K44" s="15" t="s">
        <v>260</v>
      </c>
      <c r="L44" s="15" t="s">
        <v>94</v>
      </c>
      <c r="M44" s="15" t="s">
        <v>27</v>
      </c>
      <c r="N44" s="18"/>
      <c r="O44" s="18"/>
      <c r="P44" s="19"/>
      <c r="Q44" s="19"/>
    </row>
    <row r="45" s="2" customFormat="1" ht="40" customHeight="1" spans="1:17">
      <c r="A45" s="14">
        <v>40</v>
      </c>
      <c r="B45" s="15" t="s">
        <v>261</v>
      </c>
      <c r="C45" s="15" t="s">
        <v>262</v>
      </c>
      <c r="D45" s="15" t="s">
        <v>67</v>
      </c>
      <c r="E45" s="15" t="s">
        <v>263</v>
      </c>
      <c r="F45" s="16">
        <v>44809</v>
      </c>
      <c r="G45" s="15" t="s">
        <v>21</v>
      </c>
      <c r="H45" s="15" t="s">
        <v>82</v>
      </c>
      <c r="I45" s="15" t="s">
        <v>83</v>
      </c>
      <c r="J45" s="15" t="s">
        <v>264</v>
      </c>
      <c r="K45" s="15" t="s">
        <v>265</v>
      </c>
      <c r="L45" s="15" t="s">
        <v>266</v>
      </c>
      <c r="M45" s="15" t="s">
        <v>27</v>
      </c>
      <c r="N45" s="18"/>
      <c r="O45" s="18"/>
      <c r="P45" s="19"/>
      <c r="Q45" s="19"/>
    </row>
    <row r="46" s="2" customFormat="1" ht="40" customHeight="1" spans="1:17">
      <c r="A46" s="14">
        <v>41</v>
      </c>
      <c r="B46" s="15" t="s">
        <v>267</v>
      </c>
      <c r="C46" s="15" t="s">
        <v>268</v>
      </c>
      <c r="D46" s="15" t="s">
        <v>30</v>
      </c>
      <c r="E46" s="15" t="s">
        <v>269</v>
      </c>
      <c r="F46" s="16">
        <v>44813</v>
      </c>
      <c r="G46" s="15" t="s">
        <v>21</v>
      </c>
      <c r="H46" s="15" t="s">
        <v>32</v>
      </c>
      <c r="I46" s="15" t="s">
        <v>33</v>
      </c>
      <c r="J46" s="15" t="s">
        <v>270</v>
      </c>
      <c r="K46" s="15" t="s">
        <v>271</v>
      </c>
      <c r="L46" s="15" t="s">
        <v>145</v>
      </c>
      <c r="M46" s="15" t="s">
        <v>27</v>
      </c>
      <c r="N46" s="18"/>
      <c r="O46" s="18"/>
      <c r="P46" s="19"/>
      <c r="Q46" s="19"/>
    </row>
    <row r="47" s="2" customFormat="1" ht="40" customHeight="1" spans="1:17">
      <c r="A47" s="14">
        <v>42</v>
      </c>
      <c r="B47" s="15" t="s">
        <v>57</v>
      </c>
      <c r="C47" s="15" t="s">
        <v>58</v>
      </c>
      <c r="D47" s="15" t="s">
        <v>272</v>
      </c>
      <c r="E47" s="15" t="s">
        <v>273</v>
      </c>
      <c r="F47" s="16">
        <v>44809</v>
      </c>
      <c r="G47" s="15" t="s">
        <v>21</v>
      </c>
      <c r="H47" s="15" t="s">
        <v>274</v>
      </c>
      <c r="I47" s="15" t="s">
        <v>275</v>
      </c>
      <c r="J47" s="15" t="s">
        <v>276</v>
      </c>
      <c r="K47" s="15" t="s">
        <v>277</v>
      </c>
      <c r="L47" s="15" t="s">
        <v>65</v>
      </c>
      <c r="M47" s="15" t="s">
        <v>27</v>
      </c>
      <c r="N47" s="18"/>
      <c r="O47" s="18"/>
      <c r="P47" s="19"/>
      <c r="Q47" s="19"/>
    </row>
    <row r="48" s="2" customFormat="1" ht="40" customHeight="1" spans="1:17">
      <c r="A48" s="14">
        <v>43</v>
      </c>
      <c r="B48" s="15" t="s">
        <v>278</v>
      </c>
      <c r="C48" s="15" t="s">
        <v>227</v>
      </c>
      <c r="D48" s="15" t="s">
        <v>279</v>
      </c>
      <c r="E48" s="15" t="s">
        <v>280</v>
      </c>
      <c r="F48" s="16">
        <v>44810</v>
      </c>
      <c r="G48" s="15" t="s">
        <v>21</v>
      </c>
      <c r="H48" s="15" t="s">
        <v>281</v>
      </c>
      <c r="I48" s="15" t="s">
        <v>282</v>
      </c>
      <c r="J48" s="15" t="s">
        <v>232</v>
      </c>
      <c r="K48" s="15" t="s">
        <v>233</v>
      </c>
      <c r="L48" s="15" t="s">
        <v>283</v>
      </c>
      <c r="M48" s="15" t="s">
        <v>27</v>
      </c>
      <c r="N48" s="18"/>
      <c r="O48" s="18"/>
      <c r="P48" s="19"/>
      <c r="Q48" s="19"/>
    </row>
    <row r="49" s="2" customFormat="1" ht="40" customHeight="1" spans="1:17">
      <c r="A49" s="14">
        <v>44</v>
      </c>
      <c r="B49" s="15" t="s">
        <v>284</v>
      </c>
      <c r="C49" s="15" t="s">
        <v>201</v>
      </c>
      <c r="D49" s="15" t="s">
        <v>67</v>
      </c>
      <c r="E49" s="15" t="s">
        <v>285</v>
      </c>
      <c r="F49" s="16">
        <v>44809</v>
      </c>
      <c r="G49" s="15" t="s">
        <v>21</v>
      </c>
      <c r="H49" s="15" t="s">
        <v>286</v>
      </c>
      <c r="I49" s="15" t="s">
        <v>287</v>
      </c>
      <c r="J49" s="15" t="s">
        <v>288</v>
      </c>
      <c r="K49" s="15" t="s">
        <v>289</v>
      </c>
      <c r="L49" s="15" t="s">
        <v>94</v>
      </c>
      <c r="M49" s="15" t="s">
        <v>27</v>
      </c>
      <c r="N49" s="18"/>
      <c r="O49" s="18"/>
      <c r="P49" s="19"/>
      <c r="Q49" s="19"/>
    </row>
    <row r="50" s="2" customFormat="1" ht="40" customHeight="1" spans="1:17">
      <c r="A50" s="14">
        <v>45</v>
      </c>
      <c r="B50" s="15" t="s">
        <v>290</v>
      </c>
      <c r="C50" s="15" t="s">
        <v>291</v>
      </c>
      <c r="D50" s="15" t="s">
        <v>292</v>
      </c>
      <c r="E50" s="15" t="s">
        <v>293</v>
      </c>
      <c r="F50" s="16">
        <v>44811</v>
      </c>
      <c r="G50" s="15" t="s">
        <v>21</v>
      </c>
      <c r="H50" s="15" t="s">
        <v>155</v>
      </c>
      <c r="I50" s="15" t="s">
        <v>156</v>
      </c>
      <c r="J50" s="15" t="s">
        <v>294</v>
      </c>
      <c r="K50" s="15" t="s">
        <v>295</v>
      </c>
      <c r="L50" s="15" t="s">
        <v>296</v>
      </c>
      <c r="M50" s="15" t="s">
        <v>27</v>
      </c>
      <c r="N50" s="18"/>
      <c r="O50" s="18"/>
      <c r="P50" s="19"/>
      <c r="Q50" s="19"/>
    </row>
    <row r="51" s="2" customFormat="1" ht="40" customHeight="1" spans="1:17">
      <c r="A51" s="14">
        <v>46</v>
      </c>
      <c r="B51" s="15" t="s">
        <v>297</v>
      </c>
      <c r="C51" s="15" t="s">
        <v>67</v>
      </c>
      <c r="D51" s="15" t="s">
        <v>67</v>
      </c>
      <c r="E51" s="15" t="s">
        <v>298</v>
      </c>
      <c r="F51" s="16">
        <v>44811</v>
      </c>
      <c r="G51" s="15" t="s">
        <v>21</v>
      </c>
      <c r="H51" s="15" t="s">
        <v>90</v>
      </c>
      <c r="I51" s="15" t="s">
        <v>299</v>
      </c>
      <c r="J51" s="15" t="s">
        <v>67</v>
      </c>
      <c r="K51" s="15" t="s">
        <v>67</v>
      </c>
      <c r="L51" s="15" t="s">
        <v>300</v>
      </c>
      <c r="M51" s="15" t="s">
        <v>27</v>
      </c>
      <c r="N51" s="18"/>
      <c r="O51" s="18"/>
      <c r="P51" s="19"/>
      <c r="Q51" s="19"/>
    </row>
    <row r="52" s="2" customFormat="1" ht="40" customHeight="1" spans="1:17">
      <c r="A52" s="14">
        <v>47</v>
      </c>
      <c r="B52" s="15" t="s">
        <v>301</v>
      </c>
      <c r="C52" s="15" t="s">
        <v>67</v>
      </c>
      <c r="D52" s="15" t="s">
        <v>67</v>
      </c>
      <c r="E52" s="15" t="s">
        <v>302</v>
      </c>
      <c r="F52" s="16">
        <v>44809</v>
      </c>
      <c r="G52" s="15" t="s">
        <v>21</v>
      </c>
      <c r="H52" s="15" t="s">
        <v>303</v>
      </c>
      <c r="I52" s="15" t="s">
        <v>304</v>
      </c>
      <c r="J52" s="15" t="s">
        <v>67</v>
      </c>
      <c r="K52" s="15" t="s">
        <v>67</v>
      </c>
      <c r="L52" s="15" t="s">
        <v>305</v>
      </c>
      <c r="M52" s="15" t="s">
        <v>27</v>
      </c>
      <c r="N52" s="18"/>
      <c r="O52" s="18"/>
      <c r="P52" s="19"/>
      <c r="Q52" s="19"/>
    </row>
    <row r="53" s="2" customFormat="1" ht="40" customHeight="1" spans="1:17">
      <c r="A53" s="14">
        <v>48</v>
      </c>
      <c r="B53" s="15" t="s">
        <v>306</v>
      </c>
      <c r="C53" s="15" t="s">
        <v>307</v>
      </c>
      <c r="D53" s="15" t="s">
        <v>308</v>
      </c>
      <c r="E53" s="15" t="s">
        <v>309</v>
      </c>
      <c r="F53" s="16">
        <v>44811</v>
      </c>
      <c r="G53" s="15" t="s">
        <v>21</v>
      </c>
      <c r="H53" s="15" t="s">
        <v>163</v>
      </c>
      <c r="I53" s="15" t="s">
        <v>164</v>
      </c>
      <c r="J53" s="15" t="s">
        <v>310</v>
      </c>
      <c r="K53" s="15" t="s">
        <v>311</v>
      </c>
      <c r="L53" s="15" t="s">
        <v>167</v>
      </c>
      <c r="M53" s="15" t="s">
        <v>27</v>
      </c>
      <c r="N53" s="18"/>
      <c r="O53" s="18"/>
      <c r="P53" s="19"/>
      <c r="Q53" s="19"/>
    </row>
    <row r="54" s="2" customFormat="1" ht="40" customHeight="1" spans="1:17">
      <c r="A54" s="14">
        <v>49</v>
      </c>
      <c r="B54" s="15" t="s">
        <v>312</v>
      </c>
      <c r="C54" s="15" t="s">
        <v>313</v>
      </c>
      <c r="D54" s="15" t="s">
        <v>184</v>
      </c>
      <c r="E54" s="15" t="s">
        <v>314</v>
      </c>
      <c r="F54" s="16">
        <v>44809</v>
      </c>
      <c r="G54" s="15" t="s">
        <v>21</v>
      </c>
      <c r="H54" s="15" t="s">
        <v>82</v>
      </c>
      <c r="I54" s="15" t="s">
        <v>83</v>
      </c>
      <c r="J54" s="15" t="s">
        <v>186</v>
      </c>
      <c r="K54" s="15" t="s">
        <v>187</v>
      </c>
      <c r="L54" s="15" t="s">
        <v>26</v>
      </c>
      <c r="M54" s="15" t="s">
        <v>27</v>
      </c>
      <c r="N54" s="18"/>
      <c r="O54" s="18"/>
      <c r="P54" s="19"/>
      <c r="Q54" s="19"/>
    </row>
    <row r="55" s="2" customFormat="1" ht="40" customHeight="1" spans="1:17">
      <c r="A55" s="14">
        <v>50</v>
      </c>
      <c r="B55" s="15" t="s">
        <v>315</v>
      </c>
      <c r="C55" s="15" t="s">
        <v>67</v>
      </c>
      <c r="D55" s="15" t="s">
        <v>67</v>
      </c>
      <c r="E55" s="15" t="s">
        <v>110</v>
      </c>
      <c r="F55" s="16">
        <v>44812</v>
      </c>
      <c r="G55" s="15" t="s">
        <v>21</v>
      </c>
      <c r="H55" s="15" t="s">
        <v>316</v>
      </c>
      <c r="I55" s="15" t="s">
        <v>317</v>
      </c>
      <c r="J55" s="15" t="s">
        <v>67</v>
      </c>
      <c r="K55" s="15" t="s">
        <v>67</v>
      </c>
      <c r="L55" s="15" t="s">
        <v>113</v>
      </c>
      <c r="M55" s="15" t="s">
        <v>27</v>
      </c>
      <c r="N55" s="18"/>
      <c r="O55" s="18"/>
      <c r="P55" s="19"/>
      <c r="Q55" s="19"/>
    </row>
    <row r="56" s="2" customFormat="1" ht="40" customHeight="1" spans="1:17">
      <c r="A56" s="14">
        <v>51</v>
      </c>
      <c r="B56" s="15" t="s">
        <v>318</v>
      </c>
      <c r="C56" s="15" t="s">
        <v>319</v>
      </c>
      <c r="D56" s="15" t="s">
        <v>184</v>
      </c>
      <c r="E56" s="15" t="s">
        <v>98</v>
      </c>
      <c r="F56" s="16">
        <v>44809</v>
      </c>
      <c r="G56" s="15" t="s">
        <v>21</v>
      </c>
      <c r="H56" s="15" t="s">
        <v>320</v>
      </c>
      <c r="I56" s="15" t="s">
        <v>321</v>
      </c>
      <c r="J56" s="15" t="s">
        <v>186</v>
      </c>
      <c r="K56" s="15" t="s">
        <v>187</v>
      </c>
      <c r="L56" s="15" t="s">
        <v>26</v>
      </c>
      <c r="M56" s="15" t="s">
        <v>27</v>
      </c>
      <c r="N56" s="18"/>
      <c r="O56" s="18"/>
      <c r="P56" s="19"/>
      <c r="Q56" s="19"/>
    </row>
    <row r="57" s="2" customFormat="1" ht="40" customHeight="1" spans="1:17">
      <c r="A57" s="14">
        <v>52</v>
      </c>
      <c r="B57" s="15" t="s">
        <v>322</v>
      </c>
      <c r="C57" s="15" t="s">
        <v>323</v>
      </c>
      <c r="D57" s="15" t="s">
        <v>30</v>
      </c>
      <c r="E57" s="15" t="s">
        <v>324</v>
      </c>
      <c r="F57" s="16">
        <v>44809</v>
      </c>
      <c r="G57" s="15" t="s">
        <v>21</v>
      </c>
      <c r="H57" s="15" t="s">
        <v>286</v>
      </c>
      <c r="I57" s="15" t="s">
        <v>287</v>
      </c>
      <c r="J57" s="15" t="s">
        <v>325</v>
      </c>
      <c r="K57" s="15" t="s">
        <v>326</v>
      </c>
      <c r="L57" s="15" t="s">
        <v>266</v>
      </c>
      <c r="M57" s="15" t="s">
        <v>27</v>
      </c>
      <c r="N57" s="18"/>
      <c r="O57" s="18"/>
      <c r="P57" s="19"/>
      <c r="Q57" s="19"/>
    </row>
    <row r="58" s="2" customFormat="1" ht="40" customHeight="1" spans="1:17">
      <c r="A58" s="14">
        <v>53</v>
      </c>
      <c r="B58" s="15" t="s">
        <v>312</v>
      </c>
      <c r="C58" s="15" t="s">
        <v>327</v>
      </c>
      <c r="D58" s="15" t="s">
        <v>184</v>
      </c>
      <c r="E58" s="15" t="s">
        <v>328</v>
      </c>
      <c r="F58" s="16">
        <v>44813</v>
      </c>
      <c r="G58" s="15" t="s">
        <v>21</v>
      </c>
      <c r="H58" s="15" t="s">
        <v>22</v>
      </c>
      <c r="I58" s="15" t="s">
        <v>23</v>
      </c>
      <c r="J58" s="15" t="s">
        <v>186</v>
      </c>
      <c r="K58" s="15" t="s">
        <v>187</v>
      </c>
      <c r="L58" s="15" t="s">
        <v>26</v>
      </c>
      <c r="M58" s="15" t="s">
        <v>27</v>
      </c>
      <c r="N58" s="18"/>
      <c r="O58" s="18"/>
      <c r="P58" s="19"/>
      <c r="Q58" s="19"/>
    </row>
    <row r="59" s="2" customFormat="1" ht="40" customHeight="1" spans="1:17">
      <c r="A59" s="14">
        <v>54</v>
      </c>
      <c r="B59" s="15" t="s">
        <v>329</v>
      </c>
      <c r="C59" s="15" t="s">
        <v>67</v>
      </c>
      <c r="D59" s="15" t="s">
        <v>67</v>
      </c>
      <c r="E59" s="15" t="s">
        <v>298</v>
      </c>
      <c r="F59" s="16">
        <v>44811</v>
      </c>
      <c r="G59" s="15" t="s">
        <v>21</v>
      </c>
      <c r="H59" s="15" t="s">
        <v>90</v>
      </c>
      <c r="I59" s="15" t="s">
        <v>152</v>
      </c>
      <c r="J59" s="15" t="s">
        <v>67</v>
      </c>
      <c r="K59" s="15" t="s">
        <v>67</v>
      </c>
      <c r="L59" s="15" t="s">
        <v>113</v>
      </c>
      <c r="M59" s="15" t="s">
        <v>27</v>
      </c>
      <c r="N59" s="18"/>
      <c r="O59" s="18"/>
      <c r="P59" s="19"/>
      <c r="Q59" s="19"/>
    </row>
    <row r="60" s="2" customFormat="1" ht="40" customHeight="1" spans="1:17">
      <c r="A60" s="14">
        <v>55</v>
      </c>
      <c r="B60" s="15" t="s">
        <v>330</v>
      </c>
      <c r="C60" s="15" t="s">
        <v>331</v>
      </c>
      <c r="D60" s="15" t="s">
        <v>67</v>
      </c>
      <c r="E60" s="15" t="s">
        <v>162</v>
      </c>
      <c r="F60" s="16">
        <v>44809</v>
      </c>
      <c r="G60" s="15" t="s">
        <v>21</v>
      </c>
      <c r="H60" s="15" t="s">
        <v>141</v>
      </c>
      <c r="I60" s="15" t="s">
        <v>142</v>
      </c>
      <c r="J60" s="15" t="s">
        <v>332</v>
      </c>
      <c r="K60" s="15" t="s">
        <v>333</v>
      </c>
      <c r="L60" s="15" t="s">
        <v>296</v>
      </c>
      <c r="M60" s="15" t="s">
        <v>27</v>
      </c>
      <c r="N60" s="18"/>
      <c r="O60" s="18"/>
      <c r="P60" s="19"/>
      <c r="Q60" s="19"/>
    </row>
    <row r="61" s="2" customFormat="1" ht="40" customHeight="1" spans="1:17">
      <c r="A61" s="14">
        <v>56</v>
      </c>
      <c r="B61" s="15" t="s">
        <v>95</v>
      </c>
      <c r="C61" s="15" t="s">
        <v>104</v>
      </c>
      <c r="D61" s="15" t="s">
        <v>67</v>
      </c>
      <c r="E61" s="15" t="s">
        <v>334</v>
      </c>
      <c r="F61" s="16">
        <v>44810</v>
      </c>
      <c r="G61" s="15" t="s">
        <v>21</v>
      </c>
      <c r="H61" s="15" t="s">
        <v>210</v>
      </c>
      <c r="I61" s="15" t="s">
        <v>211</v>
      </c>
      <c r="J61" s="15" t="s">
        <v>335</v>
      </c>
      <c r="K61" s="15" t="s">
        <v>336</v>
      </c>
      <c r="L61" s="15" t="s">
        <v>94</v>
      </c>
      <c r="M61" s="15" t="s">
        <v>27</v>
      </c>
      <c r="N61" s="18"/>
      <c r="O61" s="18"/>
      <c r="P61" s="19"/>
      <c r="Q61" s="19"/>
    </row>
    <row r="62" s="2" customFormat="1" ht="40" customHeight="1" spans="1:17">
      <c r="A62" s="14">
        <v>57</v>
      </c>
      <c r="B62" s="15" t="s">
        <v>337</v>
      </c>
      <c r="C62" s="15" t="s">
        <v>338</v>
      </c>
      <c r="D62" s="15" t="s">
        <v>67</v>
      </c>
      <c r="E62" s="15" t="s">
        <v>339</v>
      </c>
      <c r="F62" s="16">
        <v>44811</v>
      </c>
      <c r="G62" s="15" t="s">
        <v>21</v>
      </c>
      <c r="H62" s="15" t="s">
        <v>90</v>
      </c>
      <c r="I62" s="15" t="s">
        <v>340</v>
      </c>
      <c r="J62" s="15" t="s">
        <v>341</v>
      </c>
      <c r="K62" s="15" t="s">
        <v>342</v>
      </c>
      <c r="L62" s="15" t="s">
        <v>343</v>
      </c>
      <c r="M62" s="15" t="s">
        <v>27</v>
      </c>
      <c r="N62" s="18"/>
      <c r="O62" s="18"/>
      <c r="P62" s="19"/>
      <c r="Q62" s="19"/>
    </row>
    <row r="63" s="2" customFormat="1" ht="40" customHeight="1" spans="1:17">
      <c r="A63" s="14">
        <v>58</v>
      </c>
      <c r="B63" s="15" t="s">
        <v>57</v>
      </c>
      <c r="C63" s="15" t="s">
        <v>72</v>
      </c>
      <c r="D63" s="15" t="s">
        <v>170</v>
      </c>
      <c r="E63" s="15" t="s">
        <v>344</v>
      </c>
      <c r="F63" s="16">
        <v>44810</v>
      </c>
      <c r="G63" s="15" t="s">
        <v>21</v>
      </c>
      <c r="H63" s="15" t="s">
        <v>345</v>
      </c>
      <c r="I63" s="15" t="s">
        <v>346</v>
      </c>
      <c r="J63" s="15" t="s">
        <v>347</v>
      </c>
      <c r="K63" s="15" t="s">
        <v>348</v>
      </c>
      <c r="L63" s="15" t="s">
        <v>78</v>
      </c>
      <c r="M63" s="15" t="s">
        <v>27</v>
      </c>
      <c r="N63" s="18"/>
      <c r="O63" s="18"/>
      <c r="P63" s="19"/>
      <c r="Q63" s="19"/>
    </row>
    <row r="64" s="2" customFormat="1" ht="40" customHeight="1" spans="1:17">
      <c r="A64" s="14">
        <v>59</v>
      </c>
      <c r="B64" s="15" t="s">
        <v>349</v>
      </c>
      <c r="C64" s="15" t="s">
        <v>72</v>
      </c>
      <c r="D64" s="15" t="s">
        <v>67</v>
      </c>
      <c r="E64" s="15" t="s">
        <v>106</v>
      </c>
      <c r="F64" s="16">
        <v>44812</v>
      </c>
      <c r="G64" s="15" t="s">
        <v>21</v>
      </c>
      <c r="H64" s="15" t="s">
        <v>74</v>
      </c>
      <c r="I64" s="15" t="s">
        <v>75</v>
      </c>
      <c r="J64" s="15" t="s">
        <v>76</v>
      </c>
      <c r="K64" s="15" t="s">
        <v>77</v>
      </c>
      <c r="L64" s="15" t="s">
        <v>86</v>
      </c>
      <c r="M64" s="15" t="s">
        <v>27</v>
      </c>
      <c r="N64" s="18"/>
      <c r="O64" s="18"/>
      <c r="P64" s="19"/>
      <c r="Q64" s="19"/>
    </row>
    <row r="65" s="2" customFormat="1" ht="40" customHeight="1" spans="1:17">
      <c r="A65" s="14">
        <v>60</v>
      </c>
      <c r="B65" s="15" t="s">
        <v>95</v>
      </c>
      <c r="C65" s="15" t="s">
        <v>350</v>
      </c>
      <c r="D65" s="15" t="s">
        <v>351</v>
      </c>
      <c r="E65" s="15" t="s">
        <v>48</v>
      </c>
      <c r="F65" s="16">
        <v>44811</v>
      </c>
      <c r="G65" s="15" t="s">
        <v>21</v>
      </c>
      <c r="H65" s="15" t="s">
        <v>172</v>
      </c>
      <c r="I65" s="15" t="s">
        <v>173</v>
      </c>
      <c r="J65" s="15" t="s">
        <v>352</v>
      </c>
      <c r="K65" s="15" t="s">
        <v>353</v>
      </c>
      <c r="L65" s="15" t="s">
        <v>94</v>
      </c>
      <c r="M65" s="15" t="s">
        <v>27</v>
      </c>
      <c r="N65" s="18"/>
      <c r="O65" s="18"/>
      <c r="P65" s="19"/>
      <c r="Q65" s="19"/>
    </row>
    <row r="66" s="2" customFormat="1" ht="40" customHeight="1" spans="1:17">
      <c r="A66" s="14">
        <v>61</v>
      </c>
      <c r="B66" s="15" t="s">
        <v>354</v>
      </c>
      <c r="C66" s="15" t="s">
        <v>355</v>
      </c>
      <c r="D66" s="15" t="s">
        <v>184</v>
      </c>
      <c r="E66" s="15" t="s">
        <v>356</v>
      </c>
      <c r="F66" s="16">
        <v>44812</v>
      </c>
      <c r="G66" s="15" t="s">
        <v>21</v>
      </c>
      <c r="H66" s="15" t="s">
        <v>74</v>
      </c>
      <c r="I66" s="15" t="s">
        <v>75</v>
      </c>
      <c r="J66" s="15" t="s">
        <v>186</v>
      </c>
      <c r="K66" s="15" t="s">
        <v>187</v>
      </c>
      <c r="L66" s="15" t="s">
        <v>26</v>
      </c>
      <c r="M66" s="15" t="s">
        <v>27</v>
      </c>
      <c r="N66" s="18"/>
      <c r="O66" s="18"/>
      <c r="P66" s="19"/>
      <c r="Q66" s="19"/>
    </row>
    <row r="67" s="2" customFormat="1" ht="40" customHeight="1" spans="1:17">
      <c r="A67" s="14">
        <v>62</v>
      </c>
      <c r="B67" s="15" t="s">
        <v>357</v>
      </c>
      <c r="C67" s="15" t="s">
        <v>201</v>
      </c>
      <c r="D67" s="15" t="s">
        <v>67</v>
      </c>
      <c r="E67" s="15" t="s">
        <v>147</v>
      </c>
      <c r="F67" s="16">
        <v>44812</v>
      </c>
      <c r="G67" s="15" t="s">
        <v>21</v>
      </c>
      <c r="H67" s="15" t="s">
        <v>358</v>
      </c>
      <c r="I67" s="15" t="s">
        <v>359</v>
      </c>
      <c r="J67" s="15" t="s">
        <v>360</v>
      </c>
      <c r="K67" s="15" t="s">
        <v>361</v>
      </c>
      <c r="L67" s="15" t="s">
        <v>206</v>
      </c>
      <c r="M67" s="15" t="s">
        <v>27</v>
      </c>
      <c r="N67" s="18"/>
      <c r="O67" s="18"/>
      <c r="P67" s="19"/>
      <c r="Q67" s="19"/>
    </row>
    <row r="68" s="2" customFormat="1" ht="40" customHeight="1" spans="1:17">
      <c r="A68" s="14">
        <v>63</v>
      </c>
      <c r="B68" s="15" t="s">
        <v>362</v>
      </c>
      <c r="C68" s="15" t="s">
        <v>67</v>
      </c>
      <c r="D68" s="15" t="s">
        <v>67</v>
      </c>
      <c r="E68" s="15" t="s">
        <v>110</v>
      </c>
      <c r="F68" s="16">
        <v>44812</v>
      </c>
      <c r="G68" s="15" t="s">
        <v>21</v>
      </c>
      <c r="H68" s="15" t="s">
        <v>316</v>
      </c>
      <c r="I68" s="15" t="s">
        <v>317</v>
      </c>
      <c r="J68" s="15" t="s">
        <v>67</v>
      </c>
      <c r="K68" s="15" t="s">
        <v>67</v>
      </c>
      <c r="L68" s="15" t="s">
        <v>113</v>
      </c>
      <c r="M68" s="15" t="s">
        <v>27</v>
      </c>
      <c r="N68" s="18"/>
      <c r="O68" s="18"/>
      <c r="P68" s="19"/>
      <c r="Q68" s="19"/>
    </row>
    <row r="69" s="2" customFormat="1" ht="40" customHeight="1" spans="1:17">
      <c r="A69" s="14">
        <v>64</v>
      </c>
      <c r="B69" s="15" t="s">
        <v>363</v>
      </c>
      <c r="C69" s="15" t="s">
        <v>364</v>
      </c>
      <c r="D69" s="15" t="s">
        <v>67</v>
      </c>
      <c r="E69" s="15" t="s">
        <v>365</v>
      </c>
      <c r="F69" s="16">
        <v>44810</v>
      </c>
      <c r="G69" s="15" t="s">
        <v>21</v>
      </c>
      <c r="H69" s="15" t="s">
        <v>366</v>
      </c>
      <c r="I69" s="15" t="s">
        <v>367</v>
      </c>
      <c r="J69" s="15" t="s">
        <v>368</v>
      </c>
      <c r="K69" s="15" t="s">
        <v>369</v>
      </c>
      <c r="L69" s="15" t="s">
        <v>370</v>
      </c>
      <c r="M69" s="15" t="s">
        <v>27</v>
      </c>
      <c r="N69" s="18"/>
      <c r="O69" s="18"/>
      <c r="P69" s="19"/>
      <c r="Q69" s="19"/>
    </row>
    <row r="70" s="2" customFormat="1" ht="40" customHeight="1" spans="1:17">
      <c r="A70" s="14">
        <v>65</v>
      </c>
      <c r="B70" s="15" t="s">
        <v>371</v>
      </c>
      <c r="C70" s="15" t="s">
        <v>372</v>
      </c>
      <c r="D70" s="15" t="s">
        <v>373</v>
      </c>
      <c r="E70" s="15" t="s">
        <v>374</v>
      </c>
      <c r="F70" s="16">
        <v>44809</v>
      </c>
      <c r="G70" s="15" t="s">
        <v>21</v>
      </c>
      <c r="H70" s="15" t="s">
        <v>320</v>
      </c>
      <c r="I70" s="15" t="s">
        <v>321</v>
      </c>
      <c r="J70" s="15" t="s">
        <v>375</v>
      </c>
      <c r="K70" s="15" t="s">
        <v>376</v>
      </c>
      <c r="L70" s="15" t="s">
        <v>26</v>
      </c>
      <c r="M70" s="15" t="s">
        <v>27</v>
      </c>
      <c r="N70" s="18"/>
      <c r="O70" s="18"/>
      <c r="P70" s="19"/>
      <c r="Q70" s="19"/>
    </row>
    <row r="71" s="2" customFormat="1" ht="40" customHeight="1" spans="1:17">
      <c r="A71" s="14">
        <v>66</v>
      </c>
      <c r="B71" s="15" t="s">
        <v>377</v>
      </c>
      <c r="C71" s="15" t="s">
        <v>378</v>
      </c>
      <c r="D71" s="15" t="s">
        <v>30</v>
      </c>
      <c r="E71" s="15" t="s">
        <v>379</v>
      </c>
      <c r="F71" s="16">
        <v>44811</v>
      </c>
      <c r="G71" s="15" t="s">
        <v>21</v>
      </c>
      <c r="H71" s="15" t="s">
        <v>155</v>
      </c>
      <c r="I71" s="15" t="s">
        <v>156</v>
      </c>
      <c r="J71" s="15" t="s">
        <v>380</v>
      </c>
      <c r="K71" s="15" t="s">
        <v>381</v>
      </c>
      <c r="L71" s="15" t="s">
        <v>296</v>
      </c>
      <c r="M71" s="15" t="s">
        <v>27</v>
      </c>
      <c r="N71" s="18"/>
      <c r="O71" s="18"/>
      <c r="P71" s="19"/>
      <c r="Q71" s="19"/>
    </row>
    <row r="72" s="2" customFormat="1" ht="40" customHeight="1" spans="1:17">
      <c r="A72" s="14">
        <v>67</v>
      </c>
      <c r="B72" s="15" t="s">
        <v>57</v>
      </c>
      <c r="C72" s="15" t="s">
        <v>382</v>
      </c>
      <c r="D72" s="15" t="s">
        <v>30</v>
      </c>
      <c r="E72" s="15" t="s">
        <v>48</v>
      </c>
      <c r="F72" s="16">
        <v>44806</v>
      </c>
      <c r="G72" s="15" t="s">
        <v>21</v>
      </c>
      <c r="H72" s="15" t="s">
        <v>383</v>
      </c>
      <c r="I72" s="15" t="s">
        <v>384</v>
      </c>
      <c r="J72" s="15" t="s">
        <v>385</v>
      </c>
      <c r="K72" s="15" t="s">
        <v>386</v>
      </c>
      <c r="L72" s="15" t="s">
        <v>65</v>
      </c>
      <c r="M72" s="15" t="s">
        <v>27</v>
      </c>
      <c r="N72" s="18"/>
      <c r="O72" s="18"/>
      <c r="P72" s="19"/>
      <c r="Q72" s="19"/>
    </row>
    <row r="73" s="2" customFormat="1" ht="40" customHeight="1" spans="1:17">
      <c r="A73" s="14">
        <v>69</v>
      </c>
      <c r="B73" s="15" t="s">
        <v>387</v>
      </c>
      <c r="C73" s="15" t="s">
        <v>388</v>
      </c>
      <c r="D73" s="15" t="s">
        <v>389</v>
      </c>
      <c r="E73" s="15" t="s">
        <v>390</v>
      </c>
      <c r="F73" s="16">
        <v>44811</v>
      </c>
      <c r="G73" s="15" t="s">
        <v>21</v>
      </c>
      <c r="H73" s="15" t="s">
        <v>155</v>
      </c>
      <c r="I73" s="15" t="s">
        <v>156</v>
      </c>
      <c r="J73" s="15" t="s">
        <v>332</v>
      </c>
      <c r="K73" s="15" t="s">
        <v>333</v>
      </c>
      <c r="L73" s="15" t="s">
        <v>36</v>
      </c>
      <c r="M73" s="15" t="s">
        <v>27</v>
      </c>
      <c r="N73" s="18"/>
      <c r="O73" s="18"/>
      <c r="P73" s="19"/>
      <c r="Q73" s="19"/>
    </row>
    <row r="74" s="2" customFormat="1" ht="40" customHeight="1" spans="1:17">
      <c r="A74" s="14">
        <v>70</v>
      </c>
      <c r="B74" s="15" t="s">
        <v>391</v>
      </c>
      <c r="C74" s="15" t="s">
        <v>67</v>
      </c>
      <c r="D74" s="15" t="s">
        <v>67</v>
      </c>
      <c r="E74" s="15" t="s">
        <v>392</v>
      </c>
      <c r="F74" s="16">
        <v>44810</v>
      </c>
      <c r="G74" s="15" t="s">
        <v>21</v>
      </c>
      <c r="H74" s="15" t="s">
        <v>61</v>
      </c>
      <c r="I74" s="15" t="s">
        <v>62</v>
      </c>
      <c r="J74" s="15" t="s">
        <v>67</v>
      </c>
      <c r="K74" s="15" t="s">
        <v>67</v>
      </c>
      <c r="L74" s="15" t="s">
        <v>393</v>
      </c>
      <c r="M74" s="15" t="s">
        <v>27</v>
      </c>
      <c r="N74" s="18"/>
      <c r="O74" s="18"/>
      <c r="P74" s="19"/>
      <c r="Q74" s="19"/>
    </row>
    <row r="75" s="2" customFormat="1" ht="40" customHeight="1" spans="1:17">
      <c r="A75" s="14">
        <v>71</v>
      </c>
      <c r="B75" s="15" t="s">
        <v>394</v>
      </c>
      <c r="C75" s="15" t="s">
        <v>67</v>
      </c>
      <c r="D75" s="15" t="s">
        <v>67</v>
      </c>
      <c r="E75" s="15" t="s">
        <v>147</v>
      </c>
      <c r="F75" s="16">
        <v>44812</v>
      </c>
      <c r="G75" s="15" t="s">
        <v>21</v>
      </c>
      <c r="H75" s="15" t="s">
        <v>395</v>
      </c>
      <c r="I75" s="15" t="s">
        <v>396</v>
      </c>
      <c r="J75" s="15" t="s">
        <v>67</v>
      </c>
      <c r="K75" s="15" t="s">
        <v>67</v>
      </c>
      <c r="L75" s="15" t="s">
        <v>71</v>
      </c>
      <c r="M75" s="15" t="s">
        <v>27</v>
      </c>
      <c r="N75" s="18"/>
      <c r="O75" s="18"/>
      <c r="P75" s="19"/>
      <c r="Q75" s="19"/>
    </row>
    <row r="76" s="2" customFormat="1" ht="40" customHeight="1" spans="1:17">
      <c r="A76" s="14">
        <v>72</v>
      </c>
      <c r="B76" s="15" t="s">
        <v>103</v>
      </c>
      <c r="C76" s="15" t="s">
        <v>88</v>
      </c>
      <c r="D76" s="15" t="s">
        <v>105</v>
      </c>
      <c r="E76" s="15" t="s">
        <v>106</v>
      </c>
      <c r="F76" s="16">
        <v>44809</v>
      </c>
      <c r="G76" s="15" t="s">
        <v>21</v>
      </c>
      <c r="H76" s="15" t="s">
        <v>274</v>
      </c>
      <c r="I76" s="15" t="s">
        <v>275</v>
      </c>
      <c r="J76" s="15" t="s">
        <v>107</v>
      </c>
      <c r="K76" s="15" t="s">
        <v>397</v>
      </c>
      <c r="L76" s="15" t="s">
        <v>94</v>
      </c>
      <c r="M76" s="15" t="s">
        <v>27</v>
      </c>
      <c r="N76" s="18"/>
      <c r="O76" s="18"/>
      <c r="P76" s="19"/>
      <c r="Q76" s="19"/>
    </row>
    <row r="77" s="2" customFormat="1" ht="40" customHeight="1" spans="1:17">
      <c r="A77" s="14">
        <v>73</v>
      </c>
      <c r="B77" s="15" t="s">
        <v>398</v>
      </c>
      <c r="C77" s="15" t="s">
        <v>307</v>
      </c>
      <c r="D77" s="15" t="s">
        <v>399</v>
      </c>
      <c r="E77" s="15" t="s">
        <v>400</v>
      </c>
      <c r="F77" s="16">
        <v>44810</v>
      </c>
      <c r="G77" s="15" t="s">
        <v>21</v>
      </c>
      <c r="H77" s="15" t="s">
        <v>221</v>
      </c>
      <c r="I77" s="15" t="s">
        <v>222</v>
      </c>
      <c r="J77" s="15" t="s">
        <v>401</v>
      </c>
      <c r="K77" s="15" t="s">
        <v>402</v>
      </c>
      <c r="L77" s="15" t="s">
        <v>225</v>
      </c>
      <c r="M77" s="15" t="s">
        <v>27</v>
      </c>
      <c r="N77" s="18"/>
      <c r="O77" s="18"/>
      <c r="P77" s="19"/>
      <c r="Q77" s="19"/>
    </row>
    <row r="78" s="2" customFormat="1" ht="40" customHeight="1" spans="1:17">
      <c r="A78" s="14">
        <v>74</v>
      </c>
      <c r="B78" s="15" t="s">
        <v>403</v>
      </c>
      <c r="C78" s="15" t="s">
        <v>88</v>
      </c>
      <c r="D78" s="15" t="s">
        <v>404</v>
      </c>
      <c r="E78" s="15" t="s">
        <v>20</v>
      </c>
      <c r="F78" s="16">
        <v>44805</v>
      </c>
      <c r="G78" s="15" t="s">
        <v>21</v>
      </c>
      <c r="H78" s="15" t="s">
        <v>123</v>
      </c>
      <c r="I78" s="15" t="s">
        <v>405</v>
      </c>
      <c r="J78" s="15" t="s">
        <v>406</v>
      </c>
      <c r="K78" s="15" t="s">
        <v>407</v>
      </c>
      <c r="L78" s="15" t="s">
        <v>94</v>
      </c>
      <c r="M78" s="15" t="s">
        <v>27</v>
      </c>
      <c r="N78" s="18"/>
      <c r="O78" s="18"/>
      <c r="P78" s="19"/>
      <c r="Q78" s="19"/>
    </row>
    <row r="79" s="2" customFormat="1" ht="40" customHeight="1" spans="1:17">
      <c r="A79" s="14">
        <v>75</v>
      </c>
      <c r="B79" s="15" t="s">
        <v>394</v>
      </c>
      <c r="C79" s="15" t="s">
        <v>67</v>
      </c>
      <c r="D79" s="15" t="s">
        <v>67</v>
      </c>
      <c r="E79" s="15" t="s">
        <v>151</v>
      </c>
      <c r="F79" s="16">
        <v>44811</v>
      </c>
      <c r="G79" s="15" t="s">
        <v>21</v>
      </c>
      <c r="H79" s="15" t="s">
        <v>90</v>
      </c>
      <c r="I79" s="15" t="s">
        <v>340</v>
      </c>
      <c r="J79" s="15" t="s">
        <v>67</v>
      </c>
      <c r="K79" s="15" t="s">
        <v>67</v>
      </c>
      <c r="L79" s="15" t="s">
        <v>71</v>
      </c>
      <c r="M79" s="15" t="s">
        <v>27</v>
      </c>
      <c r="N79" s="18"/>
      <c r="O79" s="18"/>
      <c r="P79" s="19"/>
      <c r="Q79" s="19"/>
    </row>
    <row r="80" s="2" customFormat="1" ht="40" customHeight="1" spans="1:17">
      <c r="A80" s="14">
        <v>76</v>
      </c>
      <c r="B80" s="15" t="s">
        <v>394</v>
      </c>
      <c r="C80" s="15" t="s">
        <v>67</v>
      </c>
      <c r="D80" s="15" t="s">
        <v>67</v>
      </c>
      <c r="E80" s="15" t="s">
        <v>147</v>
      </c>
      <c r="F80" s="16">
        <v>44812</v>
      </c>
      <c r="G80" s="15" t="s">
        <v>21</v>
      </c>
      <c r="H80" s="15" t="s">
        <v>408</v>
      </c>
      <c r="I80" s="15" t="s">
        <v>409</v>
      </c>
      <c r="J80" s="15" t="s">
        <v>67</v>
      </c>
      <c r="K80" s="15" t="s">
        <v>67</v>
      </c>
      <c r="L80" s="15" t="s">
        <v>71</v>
      </c>
      <c r="M80" s="15" t="s">
        <v>27</v>
      </c>
      <c r="N80" s="18"/>
      <c r="O80" s="18"/>
      <c r="P80" s="19"/>
      <c r="Q80" s="19"/>
    </row>
    <row r="81" s="2" customFormat="1" ht="40" customHeight="1" spans="1:17">
      <c r="A81" s="14">
        <v>77</v>
      </c>
      <c r="B81" s="15" t="s">
        <v>410</v>
      </c>
      <c r="C81" s="15" t="s">
        <v>67</v>
      </c>
      <c r="D81" s="15" t="s">
        <v>67</v>
      </c>
      <c r="E81" s="15" t="s">
        <v>151</v>
      </c>
      <c r="F81" s="16">
        <v>44811</v>
      </c>
      <c r="G81" s="15" t="s">
        <v>21</v>
      </c>
      <c r="H81" s="15" t="s">
        <v>90</v>
      </c>
      <c r="I81" s="15" t="s">
        <v>411</v>
      </c>
      <c r="J81" s="15" t="s">
        <v>67</v>
      </c>
      <c r="K81" s="15" t="s">
        <v>67</v>
      </c>
      <c r="L81" s="15" t="s">
        <v>71</v>
      </c>
      <c r="M81" s="15" t="s">
        <v>27</v>
      </c>
      <c r="N81" s="18"/>
      <c r="O81" s="18"/>
      <c r="P81" s="19"/>
      <c r="Q81" s="19"/>
    </row>
    <row r="82" s="2" customFormat="1" ht="40" customHeight="1" spans="1:17">
      <c r="A82" s="14">
        <v>78</v>
      </c>
      <c r="B82" s="15" t="s">
        <v>412</v>
      </c>
      <c r="C82" s="15" t="s">
        <v>413</v>
      </c>
      <c r="D82" s="15" t="s">
        <v>414</v>
      </c>
      <c r="E82" s="15" t="s">
        <v>415</v>
      </c>
      <c r="F82" s="16">
        <v>44811</v>
      </c>
      <c r="G82" s="15" t="s">
        <v>21</v>
      </c>
      <c r="H82" s="15" t="s">
        <v>155</v>
      </c>
      <c r="I82" s="15" t="s">
        <v>156</v>
      </c>
      <c r="J82" s="15" t="s">
        <v>416</v>
      </c>
      <c r="K82" s="15" t="s">
        <v>417</v>
      </c>
      <c r="L82" s="15" t="s">
        <v>418</v>
      </c>
      <c r="M82" s="15" t="s">
        <v>27</v>
      </c>
      <c r="N82" s="18"/>
      <c r="O82" s="18"/>
      <c r="P82" s="19"/>
      <c r="Q82" s="19"/>
    </row>
    <row r="83" s="2" customFormat="1" ht="40" customHeight="1" spans="1:17">
      <c r="A83" s="14">
        <v>79</v>
      </c>
      <c r="B83" s="15" t="s">
        <v>419</v>
      </c>
      <c r="C83" s="15" t="s">
        <v>420</v>
      </c>
      <c r="D83" s="15" t="s">
        <v>67</v>
      </c>
      <c r="E83" s="15" t="s">
        <v>421</v>
      </c>
      <c r="F83" s="16">
        <v>44810</v>
      </c>
      <c r="G83" s="15" t="s">
        <v>21</v>
      </c>
      <c r="H83" s="15" t="s">
        <v>422</v>
      </c>
      <c r="I83" s="15" t="s">
        <v>423</v>
      </c>
      <c r="J83" s="15" t="s">
        <v>424</v>
      </c>
      <c r="K83" s="15" t="s">
        <v>425</v>
      </c>
      <c r="L83" s="15" t="s">
        <v>266</v>
      </c>
      <c r="M83" s="15" t="s">
        <v>27</v>
      </c>
      <c r="N83" s="18"/>
      <c r="O83" s="18"/>
      <c r="P83" s="19"/>
      <c r="Q83" s="19"/>
    </row>
    <row r="84" s="2" customFormat="1" ht="40" customHeight="1" spans="1:17">
      <c r="A84" s="14">
        <v>80</v>
      </c>
      <c r="B84" s="15" t="s">
        <v>426</v>
      </c>
      <c r="C84" s="15" t="s">
        <v>427</v>
      </c>
      <c r="D84" s="15" t="s">
        <v>428</v>
      </c>
      <c r="E84" s="15" t="s">
        <v>293</v>
      </c>
      <c r="F84" s="16">
        <v>44805</v>
      </c>
      <c r="G84" s="15" t="s">
        <v>21</v>
      </c>
      <c r="H84" s="15" t="s">
        <v>429</v>
      </c>
      <c r="I84" s="15" t="s">
        <v>430</v>
      </c>
      <c r="J84" s="15" t="s">
        <v>431</v>
      </c>
      <c r="K84" s="15" t="s">
        <v>432</v>
      </c>
      <c r="L84" s="15" t="s">
        <v>234</v>
      </c>
      <c r="M84" s="15" t="s">
        <v>27</v>
      </c>
      <c r="N84" s="18"/>
      <c r="O84" s="18"/>
      <c r="P84" s="19"/>
      <c r="Q84" s="19"/>
    </row>
    <row r="85" s="2" customFormat="1" ht="40" customHeight="1" spans="1:17">
      <c r="A85" s="14">
        <v>81</v>
      </c>
      <c r="B85" s="15" t="s">
        <v>433</v>
      </c>
      <c r="C85" s="15" t="s">
        <v>434</v>
      </c>
      <c r="D85" s="15" t="s">
        <v>414</v>
      </c>
      <c r="E85" s="15" t="s">
        <v>435</v>
      </c>
      <c r="F85" s="16">
        <v>44809</v>
      </c>
      <c r="G85" s="15" t="s">
        <v>21</v>
      </c>
      <c r="H85" s="15" t="s">
        <v>69</v>
      </c>
      <c r="I85" s="15" t="s">
        <v>70</v>
      </c>
      <c r="J85" s="15" t="s">
        <v>436</v>
      </c>
      <c r="K85" s="15" t="s">
        <v>437</v>
      </c>
      <c r="L85" s="15" t="s">
        <v>94</v>
      </c>
      <c r="M85" s="15" t="s">
        <v>27</v>
      </c>
      <c r="N85" s="18"/>
      <c r="O85" s="18"/>
      <c r="P85" s="19"/>
      <c r="Q85" s="19"/>
    </row>
    <row r="86" s="2" customFormat="1" ht="40" customHeight="1" spans="1:17">
      <c r="A86" s="14">
        <v>82</v>
      </c>
      <c r="B86" s="15" t="s">
        <v>438</v>
      </c>
      <c r="C86" s="15" t="s">
        <v>88</v>
      </c>
      <c r="D86" s="15" t="s">
        <v>439</v>
      </c>
      <c r="E86" s="15" t="s">
        <v>440</v>
      </c>
      <c r="F86" s="16">
        <v>44805</v>
      </c>
      <c r="G86" s="15" t="s">
        <v>21</v>
      </c>
      <c r="H86" s="15" t="s">
        <v>123</v>
      </c>
      <c r="I86" s="15" t="s">
        <v>124</v>
      </c>
      <c r="J86" s="15" t="s">
        <v>441</v>
      </c>
      <c r="K86" s="15" t="s">
        <v>442</v>
      </c>
      <c r="L86" s="15" t="s">
        <v>94</v>
      </c>
      <c r="M86" s="15" t="s">
        <v>27</v>
      </c>
      <c r="N86" s="18"/>
      <c r="O86" s="18"/>
      <c r="P86" s="19"/>
      <c r="Q86" s="19"/>
    </row>
    <row r="87" s="2" customFormat="1" ht="40" customHeight="1" spans="1:17">
      <c r="A87" s="14">
        <v>83</v>
      </c>
      <c r="B87" s="15" t="s">
        <v>443</v>
      </c>
      <c r="C87" s="15" t="s">
        <v>67</v>
      </c>
      <c r="D87" s="15" t="s">
        <v>67</v>
      </c>
      <c r="E87" s="15" t="s">
        <v>147</v>
      </c>
      <c r="F87" s="16">
        <v>44812</v>
      </c>
      <c r="G87" s="15" t="s">
        <v>21</v>
      </c>
      <c r="H87" s="15" t="s">
        <v>444</v>
      </c>
      <c r="I87" s="15" t="s">
        <v>445</v>
      </c>
      <c r="J87" s="15" t="s">
        <v>67</v>
      </c>
      <c r="K87" s="15" t="s">
        <v>67</v>
      </c>
      <c r="L87" s="15" t="s">
        <v>71</v>
      </c>
      <c r="M87" s="15" t="s">
        <v>27</v>
      </c>
      <c r="N87" s="18"/>
      <c r="O87" s="18"/>
      <c r="P87" s="19"/>
      <c r="Q87" s="19"/>
    </row>
    <row r="88" s="2" customFormat="1" ht="40" customHeight="1" spans="1:17">
      <c r="A88" s="14">
        <v>84</v>
      </c>
      <c r="B88" s="15" t="s">
        <v>446</v>
      </c>
      <c r="C88" s="15" t="s">
        <v>447</v>
      </c>
      <c r="D88" s="15" t="s">
        <v>448</v>
      </c>
      <c r="E88" s="15" t="s">
        <v>449</v>
      </c>
      <c r="F88" s="16">
        <v>44810</v>
      </c>
      <c r="G88" s="15" t="s">
        <v>21</v>
      </c>
      <c r="H88" s="15" t="s">
        <v>221</v>
      </c>
      <c r="I88" s="15" t="s">
        <v>222</v>
      </c>
      <c r="J88" s="15" t="s">
        <v>450</v>
      </c>
      <c r="K88" s="15" t="s">
        <v>451</v>
      </c>
      <c r="L88" s="15" t="s">
        <v>452</v>
      </c>
      <c r="M88" s="15" t="s">
        <v>27</v>
      </c>
      <c r="N88" s="18"/>
      <c r="O88" s="18"/>
      <c r="P88" s="19"/>
      <c r="Q88" s="19"/>
    </row>
    <row r="89" s="2" customFormat="1" ht="40" customHeight="1" spans="1:17">
      <c r="A89" s="14">
        <v>85</v>
      </c>
      <c r="B89" s="15" t="s">
        <v>453</v>
      </c>
      <c r="C89" s="15" t="s">
        <v>50</v>
      </c>
      <c r="D89" s="15" t="s">
        <v>454</v>
      </c>
      <c r="E89" s="15" t="s">
        <v>309</v>
      </c>
      <c r="F89" s="16">
        <v>44811</v>
      </c>
      <c r="G89" s="15" t="s">
        <v>21</v>
      </c>
      <c r="H89" s="15" t="s">
        <v>90</v>
      </c>
      <c r="I89" s="15" t="s">
        <v>411</v>
      </c>
      <c r="J89" s="15" t="s">
        <v>455</v>
      </c>
      <c r="K89" s="15" t="s">
        <v>456</v>
      </c>
      <c r="L89" s="15" t="s">
        <v>457</v>
      </c>
      <c r="M89" s="15" t="s">
        <v>27</v>
      </c>
      <c r="N89" s="18"/>
      <c r="O89" s="18"/>
      <c r="P89" s="19"/>
      <c r="Q89" s="19"/>
    </row>
    <row r="90" s="2" customFormat="1" ht="40" customHeight="1" spans="1:17">
      <c r="A90" s="14">
        <v>86</v>
      </c>
      <c r="B90" s="15" t="s">
        <v>57</v>
      </c>
      <c r="C90" s="15" t="s">
        <v>458</v>
      </c>
      <c r="D90" s="15" t="s">
        <v>459</v>
      </c>
      <c r="E90" s="15" t="s">
        <v>460</v>
      </c>
      <c r="F90" s="16">
        <v>44806</v>
      </c>
      <c r="G90" s="15" t="s">
        <v>21</v>
      </c>
      <c r="H90" s="15" t="s">
        <v>383</v>
      </c>
      <c r="I90" s="15" t="s">
        <v>461</v>
      </c>
      <c r="J90" s="15" t="s">
        <v>462</v>
      </c>
      <c r="K90" s="15" t="s">
        <v>463</v>
      </c>
      <c r="L90" s="15" t="s">
        <v>65</v>
      </c>
      <c r="M90" s="15" t="s">
        <v>27</v>
      </c>
      <c r="N90" s="18"/>
      <c r="O90" s="18"/>
      <c r="P90" s="19"/>
      <c r="Q90" s="19"/>
    </row>
    <row r="91" s="2" customFormat="1" ht="40" customHeight="1" spans="1:17">
      <c r="A91" s="14">
        <v>87</v>
      </c>
      <c r="B91" s="15" t="s">
        <v>464</v>
      </c>
      <c r="C91" s="15" t="s">
        <v>67</v>
      </c>
      <c r="D91" s="15" t="s">
        <v>67</v>
      </c>
      <c r="E91" s="15" t="s">
        <v>302</v>
      </c>
      <c r="F91" s="16">
        <v>44809</v>
      </c>
      <c r="G91" s="15" t="s">
        <v>21</v>
      </c>
      <c r="H91" s="15" t="s">
        <v>274</v>
      </c>
      <c r="I91" s="15" t="s">
        <v>275</v>
      </c>
      <c r="J91" s="15" t="s">
        <v>67</v>
      </c>
      <c r="K91" s="15" t="s">
        <v>67</v>
      </c>
      <c r="L91" s="15" t="s">
        <v>305</v>
      </c>
      <c r="M91" s="15" t="s">
        <v>27</v>
      </c>
      <c r="N91" s="18"/>
      <c r="O91" s="18"/>
      <c r="P91" s="19"/>
      <c r="Q91" s="19"/>
    </row>
    <row r="92" s="2" customFormat="1" ht="40" customHeight="1" spans="1:17">
      <c r="A92" s="14">
        <v>88</v>
      </c>
      <c r="B92" s="15" t="s">
        <v>465</v>
      </c>
      <c r="C92" s="15" t="s">
        <v>466</v>
      </c>
      <c r="D92" s="15" t="s">
        <v>467</v>
      </c>
      <c r="E92" s="15" t="s">
        <v>344</v>
      </c>
      <c r="F92" s="16">
        <v>44813</v>
      </c>
      <c r="G92" s="15" t="s">
        <v>21</v>
      </c>
      <c r="H92" s="15" t="s">
        <v>32</v>
      </c>
      <c r="I92" s="15" t="s">
        <v>33</v>
      </c>
      <c r="J92" s="15" t="s">
        <v>143</v>
      </c>
      <c r="K92" s="15" t="s">
        <v>468</v>
      </c>
      <c r="L92" s="15" t="s">
        <v>145</v>
      </c>
      <c r="M92" s="15" t="s">
        <v>27</v>
      </c>
      <c r="N92" s="18"/>
      <c r="O92" s="18"/>
      <c r="P92" s="19"/>
      <c r="Q92" s="19"/>
    </row>
    <row r="93" s="2" customFormat="1" ht="40" customHeight="1" spans="1:17">
      <c r="A93" s="14">
        <v>89</v>
      </c>
      <c r="B93" s="15" t="s">
        <v>469</v>
      </c>
      <c r="C93" s="15" t="s">
        <v>470</v>
      </c>
      <c r="D93" s="15" t="s">
        <v>471</v>
      </c>
      <c r="E93" s="15" t="s">
        <v>106</v>
      </c>
      <c r="F93" s="16">
        <v>44813</v>
      </c>
      <c r="G93" s="15" t="s">
        <v>21</v>
      </c>
      <c r="H93" s="15" t="s">
        <v>230</v>
      </c>
      <c r="I93" s="15" t="s">
        <v>231</v>
      </c>
      <c r="J93" s="15" t="s">
        <v>472</v>
      </c>
      <c r="K93" s="15" t="s">
        <v>473</v>
      </c>
      <c r="L93" s="15" t="s">
        <v>296</v>
      </c>
      <c r="M93" s="15" t="s">
        <v>27</v>
      </c>
      <c r="N93" s="18"/>
      <c r="O93" s="18"/>
      <c r="P93" s="19"/>
      <c r="Q93" s="19"/>
    </row>
    <row r="94" s="2" customFormat="1" ht="40" customHeight="1" spans="1:17">
      <c r="A94" s="14">
        <v>90</v>
      </c>
      <c r="B94" s="15" t="s">
        <v>474</v>
      </c>
      <c r="C94" s="15" t="s">
        <v>67</v>
      </c>
      <c r="D94" s="15" t="s">
        <v>67</v>
      </c>
      <c r="E94" s="15" t="s">
        <v>475</v>
      </c>
      <c r="F94" s="16">
        <v>44812</v>
      </c>
      <c r="G94" s="15" t="s">
        <v>21</v>
      </c>
      <c r="H94" s="15" t="s">
        <v>476</v>
      </c>
      <c r="I94" s="15" t="s">
        <v>477</v>
      </c>
      <c r="J94" s="15" t="s">
        <v>478</v>
      </c>
      <c r="K94" s="15" t="s">
        <v>479</v>
      </c>
      <c r="L94" s="15" t="s">
        <v>132</v>
      </c>
      <c r="M94" s="15" t="s">
        <v>27</v>
      </c>
      <c r="N94" s="18"/>
      <c r="O94" s="18"/>
      <c r="P94" s="19"/>
      <c r="Q94" s="19"/>
    </row>
    <row r="95" s="2" customFormat="1" ht="40" customHeight="1" spans="1:17">
      <c r="A95" s="14">
        <v>92</v>
      </c>
      <c r="B95" s="15" t="s">
        <v>480</v>
      </c>
      <c r="C95" s="15" t="s">
        <v>67</v>
      </c>
      <c r="D95" s="15" t="s">
        <v>67</v>
      </c>
      <c r="E95" s="15" t="s">
        <v>298</v>
      </c>
      <c r="F95" s="16">
        <v>44811</v>
      </c>
      <c r="G95" s="15" t="s">
        <v>21</v>
      </c>
      <c r="H95" s="15" t="s">
        <v>481</v>
      </c>
      <c r="I95" s="15" t="s">
        <v>482</v>
      </c>
      <c r="J95" s="15" t="s">
        <v>67</v>
      </c>
      <c r="K95" s="15" t="s">
        <v>67</v>
      </c>
      <c r="L95" s="15" t="s">
        <v>305</v>
      </c>
      <c r="M95" s="15" t="s">
        <v>27</v>
      </c>
      <c r="N95" s="18"/>
      <c r="O95" s="18"/>
      <c r="P95" s="19"/>
      <c r="Q95" s="19"/>
    </row>
    <row r="96" s="2" customFormat="1" ht="40" customHeight="1" spans="1:17">
      <c r="A96" s="14">
        <v>93</v>
      </c>
      <c r="B96" s="15" t="s">
        <v>200</v>
      </c>
      <c r="C96" s="15" t="s">
        <v>483</v>
      </c>
      <c r="D96" s="15" t="s">
        <v>67</v>
      </c>
      <c r="E96" s="15" t="s">
        <v>147</v>
      </c>
      <c r="F96" s="16">
        <v>44812</v>
      </c>
      <c r="G96" s="15" t="s">
        <v>21</v>
      </c>
      <c r="H96" s="15" t="s">
        <v>484</v>
      </c>
      <c r="I96" s="15" t="s">
        <v>485</v>
      </c>
      <c r="J96" s="15" t="s">
        <v>204</v>
      </c>
      <c r="K96" s="15" t="s">
        <v>486</v>
      </c>
      <c r="L96" s="15" t="s">
        <v>206</v>
      </c>
      <c r="M96" s="15" t="s">
        <v>27</v>
      </c>
      <c r="N96" s="18"/>
      <c r="O96" s="18"/>
      <c r="P96" s="19"/>
      <c r="Q96" s="19"/>
    </row>
    <row r="97" s="2" customFormat="1" ht="40" customHeight="1" spans="1:17">
      <c r="A97" s="14">
        <v>94</v>
      </c>
      <c r="B97" s="15" t="s">
        <v>487</v>
      </c>
      <c r="C97" s="15" t="s">
        <v>67</v>
      </c>
      <c r="D97" s="15" t="s">
        <v>67</v>
      </c>
      <c r="E97" s="15" t="s">
        <v>298</v>
      </c>
      <c r="F97" s="16">
        <v>44811</v>
      </c>
      <c r="G97" s="15" t="s">
        <v>21</v>
      </c>
      <c r="H97" s="15" t="s">
        <v>90</v>
      </c>
      <c r="I97" s="15" t="s">
        <v>299</v>
      </c>
      <c r="J97" s="15" t="s">
        <v>67</v>
      </c>
      <c r="K97" s="15" t="s">
        <v>67</v>
      </c>
      <c r="L97" s="15" t="s">
        <v>113</v>
      </c>
      <c r="M97" s="15" t="s">
        <v>27</v>
      </c>
      <c r="N97" s="18"/>
      <c r="O97" s="18"/>
      <c r="P97" s="19"/>
      <c r="Q97" s="19"/>
    </row>
    <row r="98" s="2" customFormat="1" ht="40" customHeight="1" spans="1:17">
      <c r="A98" s="14">
        <v>95</v>
      </c>
      <c r="B98" s="15" t="s">
        <v>394</v>
      </c>
      <c r="C98" s="15" t="s">
        <v>67</v>
      </c>
      <c r="D98" s="15" t="s">
        <v>67</v>
      </c>
      <c r="E98" s="15" t="s">
        <v>488</v>
      </c>
      <c r="F98" s="16">
        <v>44813</v>
      </c>
      <c r="G98" s="15" t="s">
        <v>21</v>
      </c>
      <c r="H98" s="15" t="s">
        <v>489</v>
      </c>
      <c r="I98" s="15" t="s">
        <v>490</v>
      </c>
      <c r="J98" s="15" t="s">
        <v>67</v>
      </c>
      <c r="K98" s="15" t="s">
        <v>67</v>
      </c>
      <c r="L98" s="15" t="s">
        <v>71</v>
      </c>
      <c r="M98" s="15" t="s">
        <v>27</v>
      </c>
      <c r="N98" s="18"/>
      <c r="O98" s="18"/>
      <c r="P98" s="19"/>
      <c r="Q98" s="19"/>
    </row>
    <row r="99" s="2" customFormat="1" ht="40" customHeight="1" spans="1:17">
      <c r="A99" s="14">
        <v>96</v>
      </c>
      <c r="B99" s="15" t="s">
        <v>491</v>
      </c>
      <c r="C99" s="15" t="s">
        <v>67</v>
      </c>
      <c r="D99" s="15" t="s">
        <v>492</v>
      </c>
      <c r="E99" s="15" t="s">
        <v>493</v>
      </c>
      <c r="F99" s="16">
        <v>44813</v>
      </c>
      <c r="G99" s="15" t="s">
        <v>21</v>
      </c>
      <c r="H99" s="15" t="s">
        <v>32</v>
      </c>
      <c r="I99" s="15" t="s">
        <v>33</v>
      </c>
      <c r="J99" s="15" t="s">
        <v>494</v>
      </c>
      <c r="K99" s="15" t="s">
        <v>495</v>
      </c>
      <c r="L99" s="15" t="s">
        <v>296</v>
      </c>
      <c r="M99" s="15" t="s">
        <v>27</v>
      </c>
      <c r="N99" s="18"/>
      <c r="O99" s="18"/>
      <c r="P99" s="19"/>
      <c r="Q99" s="19"/>
    </row>
    <row r="100" s="2" customFormat="1" ht="40" customHeight="1" spans="1:17">
      <c r="A100" s="14">
        <v>97</v>
      </c>
      <c r="B100" s="15" t="s">
        <v>496</v>
      </c>
      <c r="C100" s="15" t="s">
        <v>497</v>
      </c>
      <c r="D100" s="15" t="s">
        <v>67</v>
      </c>
      <c r="E100" s="15" t="s">
        <v>498</v>
      </c>
      <c r="F100" s="16">
        <v>44810</v>
      </c>
      <c r="G100" s="15" t="s">
        <v>21</v>
      </c>
      <c r="H100" s="15" t="s">
        <v>281</v>
      </c>
      <c r="I100" s="15" t="s">
        <v>282</v>
      </c>
      <c r="J100" s="15" t="s">
        <v>499</v>
      </c>
      <c r="K100" s="15" t="s">
        <v>500</v>
      </c>
      <c r="L100" s="15" t="s">
        <v>249</v>
      </c>
      <c r="M100" s="15" t="s">
        <v>27</v>
      </c>
      <c r="N100" s="18"/>
      <c r="O100" s="18"/>
      <c r="P100" s="19"/>
      <c r="Q100" s="19"/>
    </row>
    <row r="101" s="2" customFormat="1" ht="40" customHeight="1" spans="1:17">
      <c r="A101" s="14">
        <v>98</v>
      </c>
      <c r="B101" s="15" t="s">
        <v>501</v>
      </c>
      <c r="C101" s="15" t="s">
        <v>502</v>
      </c>
      <c r="D101" s="15" t="s">
        <v>67</v>
      </c>
      <c r="E101" s="15" t="s">
        <v>503</v>
      </c>
      <c r="F101" s="16">
        <v>44810</v>
      </c>
      <c r="G101" s="15" t="s">
        <v>21</v>
      </c>
      <c r="H101" s="15" t="s">
        <v>281</v>
      </c>
      <c r="I101" s="15" t="s">
        <v>282</v>
      </c>
      <c r="J101" s="15" t="s">
        <v>499</v>
      </c>
      <c r="K101" s="15" t="s">
        <v>500</v>
      </c>
      <c r="L101" s="15" t="s">
        <v>249</v>
      </c>
      <c r="M101" s="15" t="s">
        <v>27</v>
      </c>
      <c r="N101" s="18"/>
      <c r="O101" s="18"/>
      <c r="P101" s="19"/>
      <c r="Q101" s="19"/>
    </row>
    <row r="102" s="2" customFormat="1" ht="40" customHeight="1" spans="1:17">
      <c r="A102" s="14">
        <v>99</v>
      </c>
      <c r="B102" s="15" t="s">
        <v>504</v>
      </c>
      <c r="C102" s="15" t="s">
        <v>67</v>
      </c>
      <c r="D102" s="15" t="s">
        <v>67</v>
      </c>
      <c r="E102" s="15" t="s">
        <v>298</v>
      </c>
      <c r="F102" s="16">
        <v>44811</v>
      </c>
      <c r="G102" s="15" t="s">
        <v>21</v>
      </c>
      <c r="H102" s="15" t="s">
        <v>90</v>
      </c>
      <c r="I102" s="15" t="s">
        <v>152</v>
      </c>
      <c r="J102" s="15" t="s">
        <v>67</v>
      </c>
      <c r="K102" s="15" t="s">
        <v>67</v>
      </c>
      <c r="L102" s="15" t="s">
        <v>300</v>
      </c>
      <c r="M102" s="15" t="s">
        <v>27</v>
      </c>
      <c r="N102" s="18"/>
      <c r="O102" s="18"/>
      <c r="P102" s="19"/>
      <c r="Q102" s="19"/>
    </row>
    <row r="103" s="2" customFormat="1" ht="40" customHeight="1" spans="1:17">
      <c r="A103" s="14">
        <v>100</v>
      </c>
      <c r="B103" s="15" t="s">
        <v>505</v>
      </c>
      <c r="C103" s="15" t="s">
        <v>67</v>
      </c>
      <c r="D103" s="15" t="s">
        <v>67</v>
      </c>
      <c r="E103" s="15" t="s">
        <v>392</v>
      </c>
      <c r="F103" s="16">
        <v>44810</v>
      </c>
      <c r="G103" s="15" t="s">
        <v>21</v>
      </c>
      <c r="H103" s="15" t="s">
        <v>506</v>
      </c>
      <c r="I103" s="15" t="s">
        <v>507</v>
      </c>
      <c r="J103" s="15" t="s">
        <v>67</v>
      </c>
      <c r="K103" s="15" t="s">
        <v>67</v>
      </c>
      <c r="L103" s="15" t="s">
        <v>305</v>
      </c>
      <c r="M103" s="15" t="s">
        <v>27</v>
      </c>
      <c r="N103" s="18"/>
      <c r="O103" s="18"/>
      <c r="P103" s="19"/>
      <c r="Q103" s="19"/>
    </row>
    <row r="104" s="2" customFormat="1" ht="40" customHeight="1" spans="1:17">
      <c r="A104" s="14">
        <v>101</v>
      </c>
      <c r="B104" s="15" t="s">
        <v>508</v>
      </c>
      <c r="C104" s="15" t="s">
        <v>509</v>
      </c>
      <c r="D104" s="15" t="s">
        <v>510</v>
      </c>
      <c r="E104" s="15" t="s">
        <v>511</v>
      </c>
      <c r="F104" s="16">
        <v>44811</v>
      </c>
      <c r="G104" s="15" t="s">
        <v>21</v>
      </c>
      <c r="H104" s="15" t="s">
        <v>177</v>
      </c>
      <c r="I104" s="15" t="s">
        <v>178</v>
      </c>
      <c r="J104" s="15" t="s">
        <v>512</v>
      </c>
      <c r="K104" s="15" t="s">
        <v>513</v>
      </c>
      <c r="L104" s="15" t="s">
        <v>457</v>
      </c>
      <c r="M104" s="15" t="s">
        <v>27</v>
      </c>
      <c r="N104" s="18"/>
      <c r="O104" s="18"/>
      <c r="P104" s="19"/>
      <c r="Q104" s="19"/>
    </row>
    <row r="105" s="2" customFormat="1" ht="40" customHeight="1" spans="1:17">
      <c r="A105" s="14">
        <v>102</v>
      </c>
      <c r="B105" s="15" t="s">
        <v>394</v>
      </c>
      <c r="C105" s="15" t="s">
        <v>67</v>
      </c>
      <c r="D105" s="15" t="s">
        <v>67</v>
      </c>
      <c r="E105" s="15" t="s">
        <v>147</v>
      </c>
      <c r="F105" s="16">
        <v>44812</v>
      </c>
      <c r="G105" s="15" t="s">
        <v>21</v>
      </c>
      <c r="H105" s="15" t="s">
        <v>484</v>
      </c>
      <c r="I105" s="15" t="s">
        <v>485</v>
      </c>
      <c r="J105" s="15" t="s">
        <v>67</v>
      </c>
      <c r="K105" s="15" t="s">
        <v>67</v>
      </c>
      <c r="L105" s="15" t="s">
        <v>71</v>
      </c>
      <c r="M105" s="15" t="s">
        <v>27</v>
      </c>
      <c r="N105" s="18"/>
      <c r="O105" s="18"/>
      <c r="P105" s="19"/>
      <c r="Q105" s="19"/>
    </row>
    <row r="106" s="2" customFormat="1" ht="40" customHeight="1" spans="1:17">
      <c r="A106" s="14">
        <v>103</v>
      </c>
      <c r="B106" s="15" t="s">
        <v>514</v>
      </c>
      <c r="C106" s="15" t="s">
        <v>434</v>
      </c>
      <c r="D106" s="15" t="s">
        <v>67</v>
      </c>
      <c r="E106" s="15" t="s">
        <v>515</v>
      </c>
      <c r="F106" s="16">
        <v>44805</v>
      </c>
      <c r="G106" s="15" t="s">
        <v>21</v>
      </c>
      <c r="H106" s="15" t="s">
        <v>52</v>
      </c>
      <c r="I106" s="15" t="s">
        <v>53</v>
      </c>
      <c r="J106" s="15" t="s">
        <v>516</v>
      </c>
      <c r="K106" s="15" t="s">
        <v>517</v>
      </c>
      <c r="L106" s="15" t="s">
        <v>181</v>
      </c>
      <c r="M106" s="15" t="s">
        <v>27</v>
      </c>
      <c r="N106" s="18"/>
      <c r="O106" s="18"/>
      <c r="P106" s="19"/>
      <c r="Q106" s="19"/>
    </row>
    <row r="107" s="2" customFormat="1" ht="40" customHeight="1" spans="1:17">
      <c r="A107" s="14">
        <v>104</v>
      </c>
      <c r="B107" s="15" t="s">
        <v>518</v>
      </c>
      <c r="C107" s="15" t="s">
        <v>88</v>
      </c>
      <c r="D107" s="15" t="s">
        <v>30</v>
      </c>
      <c r="E107" s="15" t="s">
        <v>237</v>
      </c>
      <c r="F107" s="16">
        <v>44811</v>
      </c>
      <c r="G107" s="15" t="s">
        <v>21</v>
      </c>
      <c r="H107" s="15" t="s">
        <v>177</v>
      </c>
      <c r="I107" s="15" t="s">
        <v>178</v>
      </c>
      <c r="J107" s="15" t="s">
        <v>259</v>
      </c>
      <c r="K107" s="15" t="s">
        <v>260</v>
      </c>
      <c r="L107" s="15" t="s">
        <v>94</v>
      </c>
      <c r="M107" s="15" t="s">
        <v>27</v>
      </c>
      <c r="N107" s="18"/>
      <c r="O107" s="18"/>
      <c r="P107" s="19"/>
      <c r="Q107" s="19"/>
    </row>
    <row r="108" s="2" customFormat="1" ht="40" customHeight="1" spans="1:17">
      <c r="A108" s="14">
        <v>105</v>
      </c>
      <c r="B108" s="15" t="s">
        <v>519</v>
      </c>
      <c r="C108" s="15" t="s">
        <v>520</v>
      </c>
      <c r="D108" s="15" t="s">
        <v>521</v>
      </c>
      <c r="E108" s="15" t="s">
        <v>522</v>
      </c>
      <c r="F108" s="16">
        <v>44809</v>
      </c>
      <c r="G108" s="15" t="s">
        <v>21</v>
      </c>
      <c r="H108" s="15" t="s">
        <v>82</v>
      </c>
      <c r="I108" s="15" t="s">
        <v>83</v>
      </c>
      <c r="J108" s="15" t="s">
        <v>523</v>
      </c>
      <c r="K108" s="15" t="s">
        <v>524</v>
      </c>
      <c r="L108" s="15" t="s">
        <v>525</v>
      </c>
      <c r="M108" s="15" t="s">
        <v>27</v>
      </c>
      <c r="N108" s="18"/>
      <c r="O108" s="18"/>
      <c r="P108" s="19"/>
      <c r="Q108" s="19"/>
    </row>
    <row r="109" s="2" customFormat="1" ht="40" customHeight="1" spans="1:17">
      <c r="A109" s="14">
        <v>106</v>
      </c>
      <c r="B109" s="15" t="s">
        <v>526</v>
      </c>
      <c r="C109" s="15" t="s">
        <v>88</v>
      </c>
      <c r="D109" s="15" t="s">
        <v>30</v>
      </c>
      <c r="E109" s="15" t="s">
        <v>48</v>
      </c>
      <c r="F109" s="16">
        <v>44806</v>
      </c>
      <c r="G109" s="15" t="s">
        <v>21</v>
      </c>
      <c r="H109" s="15" t="s">
        <v>383</v>
      </c>
      <c r="I109" s="15" t="s">
        <v>461</v>
      </c>
      <c r="J109" s="15" t="s">
        <v>527</v>
      </c>
      <c r="K109" s="15" t="s">
        <v>528</v>
      </c>
      <c r="L109" s="15" t="s">
        <v>94</v>
      </c>
      <c r="M109" s="15" t="s">
        <v>27</v>
      </c>
      <c r="N109" s="18"/>
      <c r="O109" s="18"/>
      <c r="P109" s="19"/>
      <c r="Q109" s="19"/>
    </row>
    <row r="110" s="2" customFormat="1" ht="40" customHeight="1" spans="1:17">
      <c r="A110" s="14">
        <v>107</v>
      </c>
      <c r="B110" s="15" t="s">
        <v>529</v>
      </c>
      <c r="C110" s="15" t="s">
        <v>530</v>
      </c>
      <c r="D110" s="15" t="s">
        <v>30</v>
      </c>
      <c r="E110" s="15" t="s">
        <v>229</v>
      </c>
      <c r="F110" s="16">
        <v>44810</v>
      </c>
      <c r="G110" s="15" t="s">
        <v>21</v>
      </c>
      <c r="H110" s="15" t="s">
        <v>281</v>
      </c>
      <c r="I110" s="15" t="s">
        <v>282</v>
      </c>
      <c r="J110" s="15" t="s">
        <v>531</v>
      </c>
      <c r="K110" s="15" t="s">
        <v>532</v>
      </c>
      <c r="L110" s="15" t="s">
        <v>533</v>
      </c>
      <c r="M110" s="15" t="s">
        <v>27</v>
      </c>
      <c r="N110" s="18"/>
      <c r="O110" s="18"/>
      <c r="P110" s="19"/>
      <c r="Q110" s="19"/>
    </row>
    <row r="111" s="2" customFormat="1" ht="40" customHeight="1" spans="1:17">
      <c r="A111" s="14">
        <v>108</v>
      </c>
      <c r="B111" s="15" t="s">
        <v>534</v>
      </c>
      <c r="C111" s="15" t="s">
        <v>535</v>
      </c>
      <c r="D111" s="15" t="s">
        <v>67</v>
      </c>
      <c r="E111" s="15" t="s">
        <v>309</v>
      </c>
      <c r="F111" s="16">
        <v>44809</v>
      </c>
      <c r="G111" s="15" t="s">
        <v>21</v>
      </c>
      <c r="H111" s="15" t="s">
        <v>82</v>
      </c>
      <c r="I111" s="15" t="s">
        <v>83</v>
      </c>
      <c r="J111" s="15" t="s">
        <v>536</v>
      </c>
      <c r="K111" s="15" t="s">
        <v>537</v>
      </c>
      <c r="L111" s="15" t="s">
        <v>167</v>
      </c>
      <c r="M111" s="15" t="s">
        <v>27</v>
      </c>
      <c r="N111" s="18"/>
      <c r="O111" s="18"/>
      <c r="P111" s="19"/>
      <c r="Q111" s="19"/>
    </row>
    <row r="112" s="2" customFormat="1" ht="40" customHeight="1" spans="1:17">
      <c r="A112" s="14">
        <v>109</v>
      </c>
      <c r="B112" s="15" t="s">
        <v>538</v>
      </c>
      <c r="C112" s="15" t="s">
        <v>67</v>
      </c>
      <c r="D112" s="15" t="s">
        <v>67</v>
      </c>
      <c r="E112" s="15" t="s">
        <v>298</v>
      </c>
      <c r="F112" s="16">
        <v>44811</v>
      </c>
      <c r="G112" s="15" t="s">
        <v>21</v>
      </c>
      <c r="H112" s="15" t="s">
        <v>90</v>
      </c>
      <c r="I112" s="15" t="s">
        <v>91</v>
      </c>
      <c r="J112" s="15" t="s">
        <v>67</v>
      </c>
      <c r="K112" s="15" t="s">
        <v>67</v>
      </c>
      <c r="L112" s="15" t="s">
        <v>113</v>
      </c>
      <c r="M112" s="15" t="s">
        <v>27</v>
      </c>
      <c r="N112" s="18"/>
      <c r="O112" s="18"/>
      <c r="P112" s="19"/>
      <c r="Q112" s="19"/>
    </row>
    <row r="113" s="2" customFormat="1" ht="40" customHeight="1" spans="1:17">
      <c r="A113" s="14">
        <v>110</v>
      </c>
      <c r="B113" s="15" t="s">
        <v>539</v>
      </c>
      <c r="C113" s="15" t="s">
        <v>47</v>
      </c>
      <c r="D113" s="15" t="s">
        <v>19</v>
      </c>
      <c r="E113" s="15" t="s">
        <v>20</v>
      </c>
      <c r="F113" s="16">
        <v>44813</v>
      </c>
      <c r="G113" s="15" t="s">
        <v>21</v>
      </c>
      <c r="H113" s="15" t="s">
        <v>22</v>
      </c>
      <c r="I113" s="15" t="s">
        <v>23</v>
      </c>
      <c r="J113" s="15" t="s">
        <v>24</v>
      </c>
      <c r="K113" s="15" t="s">
        <v>25</v>
      </c>
      <c r="L113" s="15" t="s">
        <v>26</v>
      </c>
      <c r="M113" s="15" t="s">
        <v>27</v>
      </c>
      <c r="N113" s="18"/>
      <c r="O113" s="18"/>
      <c r="P113" s="19"/>
      <c r="Q113" s="19"/>
    </row>
    <row r="114" s="2" customFormat="1" ht="40" customHeight="1" spans="1:17">
      <c r="A114" s="14">
        <v>111</v>
      </c>
      <c r="B114" s="15" t="s">
        <v>540</v>
      </c>
      <c r="C114" s="15" t="s">
        <v>67</v>
      </c>
      <c r="D114" s="15" t="s">
        <v>67</v>
      </c>
      <c r="E114" s="15" t="s">
        <v>392</v>
      </c>
      <c r="F114" s="16">
        <v>44810</v>
      </c>
      <c r="G114" s="15" t="s">
        <v>21</v>
      </c>
      <c r="H114" s="15" t="s">
        <v>221</v>
      </c>
      <c r="I114" s="15" t="s">
        <v>222</v>
      </c>
      <c r="J114" s="15" t="s">
        <v>67</v>
      </c>
      <c r="K114" s="15" t="s">
        <v>67</v>
      </c>
      <c r="L114" s="15" t="s">
        <v>305</v>
      </c>
      <c r="M114" s="15" t="s">
        <v>27</v>
      </c>
      <c r="N114" s="18"/>
      <c r="O114" s="18"/>
      <c r="P114" s="19"/>
      <c r="Q114" s="19"/>
    </row>
    <row r="115" s="2" customFormat="1" ht="40" customHeight="1" spans="1:17">
      <c r="A115" s="14">
        <v>112</v>
      </c>
      <c r="B115" s="15" t="s">
        <v>541</v>
      </c>
      <c r="C115" s="15" t="s">
        <v>542</v>
      </c>
      <c r="D115" s="15" t="s">
        <v>67</v>
      </c>
      <c r="E115" s="15" t="s">
        <v>543</v>
      </c>
      <c r="F115" s="16">
        <v>44811</v>
      </c>
      <c r="G115" s="15" t="s">
        <v>21</v>
      </c>
      <c r="H115" s="15" t="s">
        <v>90</v>
      </c>
      <c r="I115" s="15" t="s">
        <v>299</v>
      </c>
      <c r="J115" s="15" t="s">
        <v>544</v>
      </c>
      <c r="K115" s="15" t="s">
        <v>545</v>
      </c>
      <c r="L115" s="15" t="s">
        <v>546</v>
      </c>
      <c r="M115" s="15" t="s">
        <v>27</v>
      </c>
      <c r="N115" s="18"/>
      <c r="O115" s="18"/>
      <c r="P115" s="19"/>
      <c r="Q115" s="19"/>
    </row>
    <row r="116" s="2" customFormat="1" ht="40" customHeight="1" spans="1:17">
      <c r="A116" s="14">
        <v>113</v>
      </c>
      <c r="B116" s="15" t="s">
        <v>547</v>
      </c>
      <c r="C116" s="15" t="s">
        <v>548</v>
      </c>
      <c r="D116" s="15" t="s">
        <v>549</v>
      </c>
      <c r="E116" s="15" t="s">
        <v>550</v>
      </c>
      <c r="F116" s="16">
        <v>44813</v>
      </c>
      <c r="G116" s="15" t="s">
        <v>21</v>
      </c>
      <c r="H116" s="15" t="s">
        <v>551</v>
      </c>
      <c r="I116" s="15" t="s">
        <v>552</v>
      </c>
      <c r="J116" s="15" t="s">
        <v>553</v>
      </c>
      <c r="K116" s="15" t="s">
        <v>554</v>
      </c>
      <c r="L116" s="15" t="s">
        <v>555</v>
      </c>
      <c r="M116" s="15" t="s">
        <v>27</v>
      </c>
      <c r="N116" s="18"/>
      <c r="O116" s="18"/>
      <c r="P116" s="19"/>
      <c r="Q116" s="19"/>
    </row>
    <row r="117" s="2" customFormat="1" ht="40" customHeight="1" spans="1:17">
      <c r="A117" s="14">
        <v>114</v>
      </c>
      <c r="B117" s="15" t="s">
        <v>556</v>
      </c>
      <c r="C117" s="15" t="s">
        <v>557</v>
      </c>
      <c r="D117" s="15" t="s">
        <v>154</v>
      </c>
      <c r="E117" s="15" t="s">
        <v>558</v>
      </c>
      <c r="F117" s="16">
        <v>44811</v>
      </c>
      <c r="G117" s="15" t="s">
        <v>21</v>
      </c>
      <c r="H117" s="15" t="s">
        <v>155</v>
      </c>
      <c r="I117" s="15" t="s">
        <v>156</v>
      </c>
      <c r="J117" s="15" t="s">
        <v>559</v>
      </c>
      <c r="K117" s="15" t="s">
        <v>560</v>
      </c>
      <c r="L117" s="15" t="s">
        <v>561</v>
      </c>
      <c r="M117" s="15" t="s">
        <v>27</v>
      </c>
      <c r="N117" s="18"/>
      <c r="O117" s="18"/>
      <c r="P117" s="19"/>
      <c r="Q117" s="19"/>
    </row>
    <row r="118" s="2" customFormat="1" ht="40" customHeight="1" spans="1:17">
      <c r="A118" s="14">
        <v>115</v>
      </c>
      <c r="B118" s="15" t="s">
        <v>562</v>
      </c>
      <c r="C118" s="15" t="s">
        <v>169</v>
      </c>
      <c r="D118" s="15" t="s">
        <v>170</v>
      </c>
      <c r="E118" s="15" t="s">
        <v>563</v>
      </c>
      <c r="F118" s="16">
        <v>44810</v>
      </c>
      <c r="G118" s="15" t="s">
        <v>21</v>
      </c>
      <c r="H118" s="15" t="s">
        <v>116</v>
      </c>
      <c r="I118" s="15" t="s">
        <v>117</v>
      </c>
      <c r="J118" s="15" t="s">
        <v>347</v>
      </c>
      <c r="K118" s="15" t="s">
        <v>348</v>
      </c>
      <c r="L118" s="15" t="s">
        <v>266</v>
      </c>
      <c r="M118" s="15" t="s">
        <v>27</v>
      </c>
      <c r="N118" s="18"/>
      <c r="O118" s="18"/>
      <c r="P118" s="19"/>
      <c r="Q118" s="19"/>
    </row>
    <row r="119" s="2" customFormat="1" ht="40" customHeight="1" spans="1:17">
      <c r="A119" s="14">
        <v>116</v>
      </c>
      <c r="B119" s="15" t="s">
        <v>57</v>
      </c>
      <c r="C119" s="15" t="s">
        <v>564</v>
      </c>
      <c r="D119" s="15" t="s">
        <v>170</v>
      </c>
      <c r="E119" s="15" t="s">
        <v>565</v>
      </c>
      <c r="F119" s="16">
        <v>44810</v>
      </c>
      <c r="G119" s="15" t="s">
        <v>21</v>
      </c>
      <c r="H119" s="15" t="s">
        <v>345</v>
      </c>
      <c r="I119" s="15" t="s">
        <v>346</v>
      </c>
      <c r="J119" s="15" t="s">
        <v>84</v>
      </c>
      <c r="K119" s="15" t="s">
        <v>85</v>
      </c>
      <c r="L119" s="15" t="s">
        <v>78</v>
      </c>
      <c r="M119" s="15" t="s">
        <v>27</v>
      </c>
      <c r="N119" s="18"/>
      <c r="O119" s="18"/>
      <c r="P119" s="19"/>
      <c r="Q119" s="19"/>
    </row>
    <row r="120" s="2" customFormat="1" ht="40" customHeight="1" spans="1:17">
      <c r="A120" s="14">
        <v>117</v>
      </c>
      <c r="B120" s="15" t="s">
        <v>443</v>
      </c>
      <c r="C120" s="15" t="s">
        <v>67</v>
      </c>
      <c r="D120" s="15" t="s">
        <v>67</v>
      </c>
      <c r="E120" s="15" t="s">
        <v>68</v>
      </c>
      <c r="F120" s="16">
        <v>44809</v>
      </c>
      <c r="G120" s="15" t="s">
        <v>21</v>
      </c>
      <c r="H120" s="15" t="s">
        <v>286</v>
      </c>
      <c r="I120" s="15" t="s">
        <v>287</v>
      </c>
      <c r="J120" s="15" t="s">
        <v>67</v>
      </c>
      <c r="K120" s="15" t="s">
        <v>67</v>
      </c>
      <c r="L120" s="15" t="s">
        <v>71</v>
      </c>
      <c r="M120" s="15" t="s">
        <v>27</v>
      </c>
      <c r="N120" s="18"/>
      <c r="O120" s="18"/>
      <c r="P120" s="19"/>
      <c r="Q120" s="19"/>
    </row>
    <row r="121" s="2" customFormat="1" ht="40" customHeight="1" spans="1:17">
      <c r="A121" s="14">
        <v>118</v>
      </c>
      <c r="B121" s="15" t="s">
        <v>357</v>
      </c>
      <c r="C121" s="15" t="s">
        <v>201</v>
      </c>
      <c r="D121" s="15" t="s">
        <v>566</v>
      </c>
      <c r="E121" s="15" t="s">
        <v>151</v>
      </c>
      <c r="F121" s="16">
        <v>44812</v>
      </c>
      <c r="G121" s="15" t="s">
        <v>21</v>
      </c>
      <c r="H121" s="15" t="s">
        <v>567</v>
      </c>
      <c r="I121" s="15" t="s">
        <v>568</v>
      </c>
      <c r="J121" s="15" t="s">
        <v>360</v>
      </c>
      <c r="K121" s="15" t="s">
        <v>361</v>
      </c>
      <c r="L121" s="15" t="s">
        <v>206</v>
      </c>
      <c r="M121" s="15" t="s">
        <v>27</v>
      </c>
      <c r="N121" s="18"/>
      <c r="O121" s="18"/>
      <c r="P121" s="19"/>
      <c r="Q121" s="19"/>
    </row>
    <row r="122" s="2" customFormat="1" ht="40" customHeight="1" spans="1:17">
      <c r="A122" s="14">
        <v>119</v>
      </c>
      <c r="B122" s="15" t="s">
        <v>394</v>
      </c>
      <c r="C122" s="15" t="s">
        <v>67</v>
      </c>
      <c r="D122" s="15" t="s">
        <v>67</v>
      </c>
      <c r="E122" s="15" t="s">
        <v>151</v>
      </c>
      <c r="F122" s="16">
        <v>44811</v>
      </c>
      <c r="G122" s="15" t="s">
        <v>21</v>
      </c>
      <c r="H122" s="15" t="s">
        <v>90</v>
      </c>
      <c r="I122" s="15" t="s">
        <v>299</v>
      </c>
      <c r="J122" s="15" t="s">
        <v>67</v>
      </c>
      <c r="K122" s="15" t="s">
        <v>67</v>
      </c>
      <c r="L122" s="15" t="s">
        <v>71</v>
      </c>
      <c r="M122" s="15" t="s">
        <v>27</v>
      </c>
      <c r="N122" s="18"/>
      <c r="O122" s="18"/>
      <c r="P122" s="19"/>
      <c r="Q122" s="19"/>
    </row>
    <row r="123" s="2" customFormat="1" ht="40" customHeight="1" spans="1:17">
      <c r="A123" s="14">
        <v>120</v>
      </c>
      <c r="B123" s="15" t="s">
        <v>278</v>
      </c>
      <c r="C123" s="15" t="s">
        <v>569</v>
      </c>
      <c r="D123" s="15" t="s">
        <v>279</v>
      </c>
      <c r="E123" s="15" t="s">
        <v>220</v>
      </c>
      <c r="F123" s="16">
        <v>44813</v>
      </c>
      <c r="G123" s="15" t="s">
        <v>21</v>
      </c>
      <c r="H123" s="15" t="s">
        <v>22</v>
      </c>
      <c r="I123" s="15" t="s">
        <v>23</v>
      </c>
      <c r="J123" s="15" t="s">
        <v>232</v>
      </c>
      <c r="K123" s="15" t="s">
        <v>233</v>
      </c>
      <c r="L123" s="15" t="s">
        <v>283</v>
      </c>
      <c r="M123" s="15" t="s">
        <v>27</v>
      </c>
      <c r="N123" s="18"/>
      <c r="O123" s="18"/>
      <c r="P123" s="19"/>
      <c r="Q123" s="19"/>
    </row>
    <row r="124" s="2" customFormat="1" ht="40" customHeight="1" spans="1:17">
      <c r="A124" s="14">
        <v>121</v>
      </c>
      <c r="B124" s="15" t="s">
        <v>570</v>
      </c>
      <c r="C124" s="15" t="s">
        <v>88</v>
      </c>
      <c r="D124" s="15" t="s">
        <v>571</v>
      </c>
      <c r="E124" s="15" t="s">
        <v>572</v>
      </c>
      <c r="F124" s="16">
        <v>44812</v>
      </c>
      <c r="G124" s="15" t="s">
        <v>21</v>
      </c>
      <c r="H124" s="15" t="s">
        <v>573</v>
      </c>
      <c r="I124" s="15" t="s">
        <v>574</v>
      </c>
      <c r="J124" s="15" t="s">
        <v>575</v>
      </c>
      <c r="K124" s="15" t="s">
        <v>576</v>
      </c>
      <c r="L124" s="15" t="s">
        <v>94</v>
      </c>
      <c r="M124" s="15" t="s">
        <v>27</v>
      </c>
      <c r="N124" s="18"/>
      <c r="O124" s="18"/>
      <c r="P124" s="19"/>
      <c r="Q124" s="19"/>
    </row>
    <row r="125" s="2" customFormat="1" ht="40" customHeight="1" spans="1:17">
      <c r="A125" s="14">
        <v>122</v>
      </c>
      <c r="B125" s="15" t="s">
        <v>508</v>
      </c>
      <c r="C125" s="15" t="s">
        <v>509</v>
      </c>
      <c r="D125" s="15" t="s">
        <v>510</v>
      </c>
      <c r="E125" s="15" t="s">
        <v>115</v>
      </c>
      <c r="F125" s="16">
        <v>44805</v>
      </c>
      <c r="G125" s="15" t="s">
        <v>21</v>
      </c>
      <c r="H125" s="15" t="s">
        <v>123</v>
      </c>
      <c r="I125" s="15" t="s">
        <v>124</v>
      </c>
      <c r="J125" s="15" t="s">
        <v>512</v>
      </c>
      <c r="K125" s="15" t="s">
        <v>513</v>
      </c>
      <c r="L125" s="15" t="s">
        <v>457</v>
      </c>
      <c r="M125" s="15" t="s">
        <v>27</v>
      </c>
      <c r="N125" s="18"/>
      <c r="O125" s="18"/>
      <c r="P125" s="19"/>
      <c r="Q125" s="19"/>
    </row>
    <row r="126" s="2" customFormat="1" ht="40" customHeight="1" spans="1:17">
      <c r="A126" s="14">
        <v>123</v>
      </c>
      <c r="B126" s="15" t="s">
        <v>538</v>
      </c>
      <c r="C126" s="15" t="s">
        <v>67</v>
      </c>
      <c r="D126" s="15" t="s">
        <v>67</v>
      </c>
      <c r="E126" s="15" t="s">
        <v>392</v>
      </c>
      <c r="F126" s="16">
        <v>44810</v>
      </c>
      <c r="G126" s="15" t="s">
        <v>21</v>
      </c>
      <c r="H126" s="15" t="s">
        <v>61</v>
      </c>
      <c r="I126" s="15" t="s">
        <v>62</v>
      </c>
      <c r="J126" s="15" t="s">
        <v>67</v>
      </c>
      <c r="K126" s="15" t="s">
        <v>67</v>
      </c>
      <c r="L126" s="15" t="s">
        <v>300</v>
      </c>
      <c r="M126" s="15" t="s">
        <v>27</v>
      </c>
      <c r="N126" s="18"/>
      <c r="O126" s="18"/>
      <c r="P126" s="19"/>
      <c r="Q126" s="19"/>
    </row>
    <row r="127" s="2" customFormat="1" ht="40" customHeight="1" spans="1:17">
      <c r="A127" s="14">
        <v>124</v>
      </c>
      <c r="B127" s="15" t="s">
        <v>577</v>
      </c>
      <c r="C127" s="15" t="s">
        <v>578</v>
      </c>
      <c r="D127" s="15" t="s">
        <v>579</v>
      </c>
      <c r="E127" s="15" t="s">
        <v>580</v>
      </c>
      <c r="F127" s="16">
        <v>44810</v>
      </c>
      <c r="G127" s="15" t="s">
        <v>21</v>
      </c>
      <c r="H127" s="15" t="s">
        <v>422</v>
      </c>
      <c r="I127" s="15" t="s">
        <v>423</v>
      </c>
      <c r="J127" s="15" t="s">
        <v>581</v>
      </c>
      <c r="K127" s="15" t="s">
        <v>582</v>
      </c>
      <c r="L127" s="15" t="s">
        <v>94</v>
      </c>
      <c r="M127" s="15" t="s">
        <v>27</v>
      </c>
      <c r="N127" s="18"/>
      <c r="O127" s="18"/>
      <c r="P127" s="19"/>
      <c r="Q127" s="19"/>
    </row>
    <row r="128" s="2" customFormat="1" ht="40" customHeight="1" spans="1:17">
      <c r="A128" s="14">
        <v>125</v>
      </c>
      <c r="B128" s="15" t="s">
        <v>583</v>
      </c>
      <c r="C128" s="15" t="s">
        <v>227</v>
      </c>
      <c r="D128" s="15" t="s">
        <v>584</v>
      </c>
      <c r="E128" s="15" t="s">
        <v>585</v>
      </c>
      <c r="F128" s="16">
        <v>44813</v>
      </c>
      <c r="G128" s="15" t="s">
        <v>21</v>
      </c>
      <c r="H128" s="15" t="s">
        <v>230</v>
      </c>
      <c r="I128" s="15" t="s">
        <v>231</v>
      </c>
      <c r="J128" s="15" t="s">
        <v>586</v>
      </c>
      <c r="K128" s="15" t="s">
        <v>587</v>
      </c>
      <c r="L128" s="15" t="s">
        <v>283</v>
      </c>
      <c r="M128" s="15" t="s">
        <v>27</v>
      </c>
      <c r="N128" s="18"/>
      <c r="O128" s="18"/>
      <c r="P128" s="19"/>
      <c r="Q128" s="19"/>
    </row>
    <row r="129" s="2" customFormat="1" ht="40" customHeight="1" spans="1:17">
      <c r="A129" s="14">
        <v>126</v>
      </c>
      <c r="B129" s="15" t="s">
        <v>588</v>
      </c>
      <c r="C129" s="15" t="s">
        <v>201</v>
      </c>
      <c r="D129" s="15" t="s">
        <v>589</v>
      </c>
      <c r="E129" s="15" t="s">
        <v>68</v>
      </c>
      <c r="F129" s="16">
        <v>44810</v>
      </c>
      <c r="G129" s="15" t="s">
        <v>21</v>
      </c>
      <c r="H129" s="15" t="s">
        <v>590</v>
      </c>
      <c r="I129" s="15" t="s">
        <v>591</v>
      </c>
      <c r="J129" s="15" t="s">
        <v>592</v>
      </c>
      <c r="K129" s="15" t="s">
        <v>593</v>
      </c>
      <c r="L129" s="15" t="s">
        <v>206</v>
      </c>
      <c r="M129" s="15" t="s">
        <v>27</v>
      </c>
      <c r="N129" s="18"/>
      <c r="O129" s="18"/>
      <c r="P129" s="19"/>
      <c r="Q129" s="19"/>
    </row>
    <row r="130" s="2" customFormat="1" ht="40" customHeight="1" spans="1:17">
      <c r="A130" s="14">
        <v>127</v>
      </c>
      <c r="B130" s="15" t="s">
        <v>594</v>
      </c>
      <c r="C130" s="15" t="s">
        <v>67</v>
      </c>
      <c r="D130" s="15" t="s">
        <v>67</v>
      </c>
      <c r="E130" s="15" t="s">
        <v>595</v>
      </c>
      <c r="F130" s="16">
        <v>44810</v>
      </c>
      <c r="G130" s="15" t="s">
        <v>21</v>
      </c>
      <c r="H130" s="15" t="s">
        <v>257</v>
      </c>
      <c r="I130" s="15" t="s">
        <v>258</v>
      </c>
      <c r="J130" s="15" t="s">
        <v>67</v>
      </c>
      <c r="K130" s="15" t="s">
        <v>67</v>
      </c>
      <c r="L130" s="15" t="s">
        <v>71</v>
      </c>
      <c r="M130" s="15" t="s">
        <v>27</v>
      </c>
      <c r="N130" s="18"/>
      <c r="O130" s="18"/>
      <c r="P130" s="19"/>
      <c r="Q130" s="19"/>
    </row>
    <row r="131" s="2" customFormat="1" ht="40" customHeight="1" spans="1:17">
      <c r="A131" s="14">
        <v>128</v>
      </c>
      <c r="B131" s="15" t="s">
        <v>596</v>
      </c>
      <c r="C131" s="15" t="s">
        <v>509</v>
      </c>
      <c r="D131" s="15" t="s">
        <v>510</v>
      </c>
      <c r="E131" s="15" t="s">
        <v>390</v>
      </c>
      <c r="F131" s="16">
        <v>44810</v>
      </c>
      <c r="G131" s="15" t="s">
        <v>21</v>
      </c>
      <c r="H131" s="15" t="s">
        <v>366</v>
      </c>
      <c r="I131" s="15" t="s">
        <v>367</v>
      </c>
      <c r="J131" s="15" t="s">
        <v>512</v>
      </c>
      <c r="K131" s="15" t="s">
        <v>513</v>
      </c>
      <c r="L131" s="15" t="s">
        <v>457</v>
      </c>
      <c r="M131" s="15" t="s">
        <v>27</v>
      </c>
      <c r="N131" s="18"/>
      <c r="O131" s="18"/>
      <c r="P131" s="19"/>
      <c r="Q131" s="19"/>
    </row>
    <row r="132" s="2" customFormat="1" ht="40" customHeight="1" spans="1:17">
      <c r="A132" s="14">
        <v>129</v>
      </c>
      <c r="B132" s="15" t="s">
        <v>318</v>
      </c>
      <c r="C132" s="15" t="s">
        <v>597</v>
      </c>
      <c r="D132" s="15" t="s">
        <v>19</v>
      </c>
      <c r="E132" s="15" t="s">
        <v>334</v>
      </c>
      <c r="F132" s="16">
        <v>44813</v>
      </c>
      <c r="G132" s="15" t="s">
        <v>21</v>
      </c>
      <c r="H132" s="15" t="s">
        <v>22</v>
      </c>
      <c r="I132" s="15" t="s">
        <v>23</v>
      </c>
      <c r="J132" s="15" t="s">
        <v>24</v>
      </c>
      <c r="K132" s="15" t="s">
        <v>25</v>
      </c>
      <c r="L132" s="15" t="s">
        <v>26</v>
      </c>
      <c r="M132" s="15" t="s">
        <v>27</v>
      </c>
      <c r="N132" s="18"/>
      <c r="O132" s="18"/>
      <c r="P132" s="19"/>
      <c r="Q132" s="19"/>
    </row>
    <row r="133" s="2" customFormat="1" ht="40" customHeight="1" spans="1:17">
      <c r="A133" s="14">
        <v>130</v>
      </c>
      <c r="B133" s="15" t="s">
        <v>394</v>
      </c>
      <c r="C133" s="15" t="s">
        <v>67</v>
      </c>
      <c r="D133" s="15" t="s">
        <v>67</v>
      </c>
      <c r="E133" s="15" t="s">
        <v>595</v>
      </c>
      <c r="F133" s="16">
        <v>44810</v>
      </c>
      <c r="G133" s="15" t="s">
        <v>21</v>
      </c>
      <c r="H133" s="15" t="s">
        <v>506</v>
      </c>
      <c r="I133" s="15" t="s">
        <v>507</v>
      </c>
      <c r="J133" s="15" t="s">
        <v>67</v>
      </c>
      <c r="K133" s="15" t="s">
        <v>67</v>
      </c>
      <c r="L133" s="15" t="s">
        <v>71</v>
      </c>
      <c r="M133" s="15" t="s">
        <v>27</v>
      </c>
      <c r="N133" s="18"/>
      <c r="O133" s="18"/>
      <c r="P133" s="19"/>
      <c r="Q133" s="19"/>
    </row>
    <row r="134" s="2" customFormat="1" ht="40" customHeight="1" spans="1:17">
      <c r="A134" s="14">
        <v>131</v>
      </c>
      <c r="B134" s="15" t="s">
        <v>598</v>
      </c>
      <c r="C134" s="15" t="s">
        <v>599</v>
      </c>
      <c r="D134" s="15" t="s">
        <v>600</v>
      </c>
      <c r="E134" s="15" t="s">
        <v>293</v>
      </c>
      <c r="F134" s="16">
        <v>44805</v>
      </c>
      <c r="G134" s="15" t="s">
        <v>21</v>
      </c>
      <c r="H134" s="15" t="s">
        <v>429</v>
      </c>
      <c r="I134" s="15" t="s">
        <v>430</v>
      </c>
      <c r="J134" s="15" t="s">
        <v>601</v>
      </c>
      <c r="K134" s="15" t="s">
        <v>602</v>
      </c>
      <c r="L134" s="15" t="s">
        <v>603</v>
      </c>
      <c r="M134" s="15" t="s">
        <v>27</v>
      </c>
      <c r="N134" s="18"/>
      <c r="O134" s="18"/>
      <c r="P134" s="19"/>
      <c r="Q134" s="19"/>
    </row>
    <row r="135" s="2" customFormat="1" ht="40" customHeight="1" spans="1:17">
      <c r="A135" s="14">
        <v>132</v>
      </c>
      <c r="B135" s="15" t="s">
        <v>604</v>
      </c>
      <c r="C135" s="15" t="s">
        <v>67</v>
      </c>
      <c r="D135" s="15" t="s">
        <v>67</v>
      </c>
      <c r="E135" s="15" t="s">
        <v>392</v>
      </c>
      <c r="F135" s="16">
        <v>44810</v>
      </c>
      <c r="G135" s="15" t="s">
        <v>21</v>
      </c>
      <c r="H135" s="15" t="s">
        <v>590</v>
      </c>
      <c r="I135" s="15" t="s">
        <v>591</v>
      </c>
      <c r="J135" s="15" t="s">
        <v>67</v>
      </c>
      <c r="K135" s="15" t="s">
        <v>67</v>
      </c>
      <c r="L135" s="15" t="s">
        <v>300</v>
      </c>
      <c r="M135" s="15" t="s">
        <v>27</v>
      </c>
      <c r="N135" s="18"/>
      <c r="O135" s="18"/>
      <c r="P135" s="19"/>
      <c r="Q135" s="19"/>
    </row>
    <row r="136" s="2" customFormat="1" ht="40" customHeight="1" spans="1:17">
      <c r="A136" s="14">
        <v>133</v>
      </c>
      <c r="B136" s="15" t="s">
        <v>605</v>
      </c>
      <c r="C136" s="15" t="s">
        <v>509</v>
      </c>
      <c r="D136" s="15" t="s">
        <v>606</v>
      </c>
      <c r="E136" s="15" t="s">
        <v>607</v>
      </c>
      <c r="F136" s="16">
        <v>44813</v>
      </c>
      <c r="G136" s="15" t="s">
        <v>21</v>
      </c>
      <c r="H136" s="15" t="s">
        <v>608</v>
      </c>
      <c r="I136" s="15" t="s">
        <v>609</v>
      </c>
      <c r="J136" s="15" t="s">
        <v>610</v>
      </c>
      <c r="K136" s="15" t="s">
        <v>611</v>
      </c>
      <c r="L136" s="15" t="s">
        <v>343</v>
      </c>
      <c r="M136" s="15" t="s">
        <v>27</v>
      </c>
      <c r="N136" s="18"/>
      <c r="O136" s="18"/>
      <c r="P136" s="19"/>
      <c r="Q136" s="19"/>
    </row>
    <row r="137" s="2" customFormat="1" ht="40" customHeight="1" spans="1:17">
      <c r="A137" s="14">
        <v>134</v>
      </c>
      <c r="B137" s="15" t="s">
        <v>612</v>
      </c>
      <c r="C137" s="15" t="s">
        <v>104</v>
      </c>
      <c r="D137" s="15" t="s">
        <v>613</v>
      </c>
      <c r="E137" s="15" t="s">
        <v>580</v>
      </c>
      <c r="F137" s="16">
        <v>44810</v>
      </c>
      <c r="G137" s="15" t="s">
        <v>21</v>
      </c>
      <c r="H137" s="15" t="s">
        <v>366</v>
      </c>
      <c r="I137" s="15" t="s">
        <v>367</v>
      </c>
      <c r="J137" s="15" t="s">
        <v>179</v>
      </c>
      <c r="K137" s="15" t="s">
        <v>180</v>
      </c>
      <c r="L137" s="15" t="s">
        <v>181</v>
      </c>
      <c r="M137" s="15" t="s">
        <v>27</v>
      </c>
      <c r="N137" s="18"/>
      <c r="O137" s="18"/>
      <c r="P137" s="19"/>
      <c r="Q137" s="19"/>
    </row>
    <row r="138" s="2" customFormat="1" ht="40" customHeight="1" spans="1:17">
      <c r="A138" s="14">
        <v>135</v>
      </c>
      <c r="B138" s="15" t="s">
        <v>614</v>
      </c>
      <c r="C138" s="15" t="s">
        <v>201</v>
      </c>
      <c r="D138" s="15" t="s">
        <v>67</v>
      </c>
      <c r="E138" s="15" t="s">
        <v>147</v>
      </c>
      <c r="F138" s="16">
        <v>44812</v>
      </c>
      <c r="G138" s="15" t="s">
        <v>21</v>
      </c>
      <c r="H138" s="15" t="s">
        <v>395</v>
      </c>
      <c r="I138" s="15" t="s">
        <v>396</v>
      </c>
      <c r="J138" s="15" t="s">
        <v>204</v>
      </c>
      <c r="K138" s="15" t="s">
        <v>205</v>
      </c>
      <c r="L138" s="15" t="s">
        <v>206</v>
      </c>
      <c r="M138" s="15" t="s">
        <v>27</v>
      </c>
      <c r="N138" s="18"/>
      <c r="O138" s="18"/>
      <c r="P138" s="19"/>
      <c r="Q138" s="19"/>
    </row>
    <row r="139" s="2" customFormat="1" ht="40" customHeight="1" spans="1:17">
      <c r="A139" s="14">
        <v>136</v>
      </c>
      <c r="B139" s="15" t="s">
        <v>410</v>
      </c>
      <c r="C139" s="15" t="s">
        <v>67</v>
      </c>
      <c r="D139" s="15" t="s">
        <v>67</v>
      </c>
      <c r="E139" s="15" t="s">
        <v>595</v>
      </c>
      <c r="F139" s="16">
        <v>44810</v>
      </c>
      <c r="G139" s="15" t="s">
        <v>21</v>
      </c>
      <c r="H139" s="15" t="s">
        <v>90</v>
      </c>
      <c r="I139" s="15" t="s">
        <v>615</v>
      </c>
      <c r="J139" s="15" t="s">
        <v>67</v>
      </c>
      <c r="K139" s="15" t="s">
        <v>67</v>
      </c>
      <c r="L139" s="15" t="s">
        <v>71</v>
      </c>
      <c r="M139" s="15" t="s">
        <v>27</v>
      </c>
      <c r="N139" s="18"/>
      <c r="O139" s="18"/>
      <c r="P139" s="19"/>
      <c r="Q139" s="19"/>
    </row>
    <row r="140" s="2" customFormat="1" ht="40" customHeight="1" spans="1:17">
      <c r="A140" s="14">
        <v>137</v>
      </c>
      <c r="B140" s="15" t="s">
        <v>616</v>
      </c>
      <c r="C140" s="15" t="s">
        <v>67</v>
      </c>
      <c r="D140" s="15" t="s">
        <v>67</v>
      </c>
      <c r="E140" s="15" t="s">
        <v>298</v>
      </c>
      <c r="F140" s="16">
        <v>44811</v>
      </c>
      <c r="G140" s="15" t="s">
        <v>21</v>
      </c>
      <c r="H140" s="15" t="s">
        <v>163</v>
      </c>
      <c r="I140" s="15" t="s">
        <v>164</v>
      </c>
      <c r="J140" s="15" t="s">
        <v>67</v>
      </c>
      <c r="K140" s="15" t="s">
        <v>67</v>
      </c>
      <c r="L140" s="15" t="s">
        <v>305</v>
      </c>
      <c r="M140" s="15" t="s">
        <v>27</v>
      </c>
      <c r="N140" s="18"/>
      <c r="O140" s="18"/>
      <c r="P140" s="19"/>
      <c r="Q140" s="19"/>
    </row>
    <row r="141" s="2" customFormat="1" ht="40" customHeight="1" spans="1:17">
      <c r="A141" s="14">
        <v>138</v>
      </c>
      <c r="B141" s="15" t="s">
        <v>617</v>
      </c>
      <c r="C141" s="15" t="s">
        <v>67</v>
      </c>
      <c r="D141" s="15" t="s">
        <v>67</v>
      </c>
      <c r="E141" s="15" t="s">
        <v>68</v>
      </c>
      <c r="F141" s="16">
        <v>44809</v>
      </c>
      <c r="G141" s="15" t="s">
        <v>21</v>
      </c>
      <c r="H141" s="15" t="s">
        <v>303</v>
      </c>
      <c r="I141" s="15" t="s">
        <v>304</v>
      </c>
      <c r="J141" s="15" t="s">
        <v>67</v>
      </c>
      <c r="K141" s="15" t="s">
        <v>67</v>
      </c>
      <c r="L141" s="15" t="s">
        <v>305</v>
      </c>
      <c r="M141" s="15" t="s">
        <v>27</v>
      </c>
      <c r="N141" s="18"/>
      <c r="O141" s="18"/>
      <c r="P141" s="19"/>
      <c r="Q141" s="19"/>
    </row>
    <row r="142" s="2" customFormat="1" ht="40" customHeight="1" spans="1:17">
      <c r="A142" s="14">
        <v>139</v>
      </c>
      <c r="B142" s="15" t="s">
        <v>618</v>
      </c>
      <c r="C142" s="15" t="s">
        <v>619</v>
      </c>
      <c r="D142" s="15" t="s">
        <v>620</v>
      </c>
      <c r="E142" s="15" t="s">
        <v>621</v>
      </c>
      <c r="F142" s="16">
        <v>44812</v>
      </c>
      <c r="G142" s="15" t="s">
        <v>21</v>
      </c>
      <c r="H142" s="15" t="s">
        <v>74</v>
      </c>
      <c r="I142" s="15" t="s">
        <v>75</v>
      </c>
      <c r="J142" s="15" t="s">
        <v>622</v>
      </c>
      <c r="K142" s="15" t="s">
        <v>623</v>
      </c>
      <c r="L142" s="15" t="s">
        <v>26</v>
      </c>
      <c r="M142" s="15" t="s">
        <v>27</v>
      </c>
      <c r="N142" s="18"/>
      <c r="O142" s="18"/>
      <c r="P142" s="19"/>
      <c r="Q142" s="19"/>
    </row>
    <row r="143" s="2" customFormat="1" ht="40" customHeight="1" spans="1:17">
      <c r="A143" s="14">
        <v>140</v>
      </c>
      <c r="B143" s="15" t="s">
        <v>128</v>
      </c>
      <c r="C143" s="15" t="s">
        <v>67</v>
      </c>
      <c r="D143" s="15" t="s">
        <v>67</v>
      </c>
      <c r="E143" s="15" t="s">
        <v>475</v>
      </c>
      <c r="F143" s="16">
        <v>44812</v>
      </c>
      <c r="G143" s="15" t="s">
        <v>21</v>
      </c>
      <c r="H143" s="15" t="s">
        <v>484</v>
      </c>
      <c r="I143" s="15" t="s">
        <v>485</v>
      </c>
      <c r="J143" s="15" t="s">
        <v>67</v>
      </c>
      <c r="K143" s="15" t="s">
        <v>67</v>
      </c>
      <c r="L143" s="15" t="s">
        <v>132</v>
      </c>
      <c r="M143" s="15" t="s">
        <v>27</v>
      </c>
      <c r="N143" s="18"/>
      <c r="O143" s="18"/>
      <c r="P143" s="19"/>
      <c r="Q143" s="19"/>
    </row>
    <row r="144" s="2" customFormat="1" ht="40" customHeight="1" spans="1:17">
      <c r="A144" s="14">
        <v>141</v>
      </c>
      <c r="B144" s="15" t="s">
        <v>624</v>
      </c>
      <c r="C144" s="15" t="s">
        <v>323</v>
      </c>
      <c r="D144" s="15" t="s">
        <v>625</v>
      </c>
      <c r="E144" s="15" t="s">
        <v>626</v>
      </c>
      <c r="F144" s="16">
        <v>44811</v>
      </c>
      <c r="G144" s="15" t="s">
        <v>21</v>
      </c>
      <c r="H144" s="15" t="s">
        <v>627</v>
      </c>
      <c r="I144" s="15" t="s">
        <v>628</v>
      </c>
      <c r="J144" s="15" t="s">
        <v>629</v>
      </c>
      <c r="K144" s="15" t="s">
        <v>630</v>
      </c>
      <c r="L144" s="15" t="s">
        <v>631</v>
      </c>
      <c r="M144" s="15" t="s">
        <v>27</v>
      </c>
      <c r="N144" s="18"/>
      <c r="O144" s="18"/>
      <c r="P144" s="19"/>
      <c r="Q144" s="19"/>
    </row>
    <row r="145" s="2" customFormat="1" ht="40" customHeight="1" spans="1:17">
      <c r="A145" s="14">
        <v>142</v>
      </c>
      <c r="B145" s="15" t="s">
        <v>632</v>
      </c>
      <c r="C145" s="15" t="s">
        <v>67</v>
      </c>
      <c r="D145" s="15" t="s">
        <v>67</v>
      </c>
      <c r="E145" s="15" t="s">
        <v>298</v>
      </c>
      <c r="F145" s="16">
        <v>44811</v>
      </c>
      <c r="G145" s="15" t="s">
        <v>21</v>
      </c>
      <c r="H145" s="15" t="s">
        <v>163</v>
      </c>
      <c r="I145" s="15" t="s">
        <v>164</v>
      </c>
      <c r="J145" s="15" t="s">
        <v>67</v>
      </c>
      <c r="K145" s="15" t="s">
        <v>67</v>
      </c>
      <c r="L145" s="15" t="s">
        <v>113</v>
      </c>
      <c r="M145" s="15" t="s">
        <v>27</v>
      </c>
      <c r="N145" s="18"/>
      <c r="O145" s="18"/>
      <c r="P145" s="19"/>
      <c r="Q145" s="19"/>
    </row>
    <row r="146" s="2" customFormat="1" ht="40" customHeight="1" spans="1:17">
      <c r="A146" s="14">
        <v>143</v>
      </c>
      <c r="B146" s="15" t="s">
        <v>633</v>
      </c>
      <c r="C146" s="15" t="s">
        <v>350</v>
      </c>
      <c r="D146" s="15" t="s">
        <v>30</v>
      </c>
      <c r="E146" s="15" t="s">
        <v>634</v>
      </c>
      <c r="F146" s="16">
        <v>44811</v>
      </c>
      <c r="G146" s="15" t="s">
        <v>21</v>
      </c>
      <c r="H146" s="15" t="s">
        <v>627</v>
      </c>
      <c r="I146" s="15" t="s">
        <v>628</v>
      </c>
      <c r="J146" s="15" t="s">
        <v>259</v>
      </c>
      <c r="K146" s="15" t="s">
        <v>260</v>
      </c>
      <c r="L146" s="15" t="s">
        <v>94</v>
      </c>
      <c r="M146" s="15" t="s">
        <v>27</v>
      </c>
      <c r="N146" s="18"/>
      <c r="O146" s="18"/>
      <c r="P146" s="19"/>
      <c r="Q146" s="19"/>
    </row>
    <row r="147" s="2" customFormat="1" ht="40" customHeight="1" spans="1:17">
      <c r="A147" s="14">
        <v>144</v>
      </c>
      <c r="B147" s="15" t="s">
        <v>635</v>
      </c>
      <c r="C147" s="15" t="s">
        <v>67</v>
      </c>
      <c r="D147" s="15" t="s">
        <v>67</v>
      </c>
      <c r="E147" s="15" t="s">
        <v>392</v>
      </c>
      <c r="F147" s="16">
        <v>44810</v>
      </c>
      <c r="G147" s="15" t="s">
        <v>21</v>
      </c>
      <c r="H147" s="15" t="s">
        <v>221</v>
      </c>
      <c r="I147" s="15" t="s">
        <v>222</v>
      </c>
      <c r="J147" s="15" t="s">
        <v>67</v>
      </c>
      <c r="K147" s="15" t="s">
        <v>67</v>
      </c>
      <c r="L147" s="15" t="s">
        <v>305</v>
      </c>
      <c r="M147" s="15" t="s">
        <v>27</v>
      </c>
      <c r="N147" s="18"/>
      <c r="O147" s="18"/>
      <c r="P147" s="19"/>
      <c r="Q147" s="19"/>
    </row>
    <row r="148" s="2" customFormat="1" ht="40" customHeight="1" spans="1:17">
      <c r="A148" s="14">
        <v>145</v>
      </c>
      <c r="B148" s="15" t="s">
        <v>636</v>
      </c>
      <c r="C148" s="15" t="s">
        <v>67</v>
      </c>
      <c r="D148" s="15" t="s">
        <v>67</v>
      </c>
      <c r="E148" s="15" t="s">
        <v>302</v>
      </c>
      <c r="F148" s="16">
        <v>44809</v>
      </c>
      <c r="G148" s="15" t="s">
        <v>21</v>
      </c>
      <c r="H148" s="15" t="s">
        <v>274</v>
      </c>
      <c r="I148" s="15" t="s">
        <v>275</v>
      </c>
      <c r="J148" s="15" t="s">
        <v>67</v>
      </c>
      <c r="K148" s="15" t="s">
        <v>67</v>
      </c>
      <c r="L148" s="15" t="s">
        <v>305</v>
      </c>
      <c r="M148" s="15" t="s">
        <v>27</v>
      </c>
      <c r="N148" s="18"/>
      <c r="O148" s="18"/>
      <c r="P148" s="19"/>
      <c r="Q148" s="19"/>
    </row>
    <row r="149" s="2" customFormat="1" ht="40" customHeight="1" spans="1:17">
      <c r="A149" s="14">
        <v>146</v>
      </c>
      <c r="B149" s="15" t="s">
        <v>57</v>
      </c>
      <c r="C149" s="15" t="s">
        <v>637</v>
      </c>
      <c r="D149" s="15" t="s">
        <v>638</v>
      </c>
      <c r="E149" s="15" t="s">
        <v>421</v>
      </c>
      <c r="F149" s="16">
        <v>44810</v>
      </c>
      <c r="G149" s="15" t="s">
        <v>21</v>
      </c>
      <c r="H149" s="15" t="s">
        <v>257</v>
      </c>
      <c r="I149" s="15" t="s">
        <v>258</v>
      </c>
      <c r="J149" s="15" t="s">
        <v>424</v>
      </c>
      <c r="K149" s="15" t="s">
        <v>639</v>
      </c>
      <c r="L149" s="15" t="s">
        <v>65</v>
      </c>
      <c r="M149" s="15" t="s">
        <v>27</v>
      </c>
      <c r="N149" s="18"/>
      <c r="O149" s="18"/>
      <c r="P149" s="19"/>
      <c r="Q149" s="19"/>
    </row>
    <row r="150" s="2" customFormat="1" ht="40" customHeight="1" spans="1:17">
      <c r="A150" s="14">
        <v>147</v>
      </c>
      <c r="B150" s="15" t="s">
        <v>640</v>
      </c>
      <c r="C150" s="15" t="s">
        <v>641</v>
      </c>
      <c r="D150" s="15" t="s">
        <v>30</v>
      </c>
      <c r="E150" s="15" t="s">
        <v>642</v>
      </c>
      <c r="F150" s="16">
        <v>44811</v>
      </c>
      <c r="G150" s="15" t="s">
        <v>21</v>
      </c>
      <c r="H150" s="15" t="s">
        <v>90</v>
      </c>
      <c r="I150" s="15" t="s">
        <v>411</v>
      </c>
      <c r="J150" s="15" t="s">
        <v>643</v>
      </c>
      <c r="K150" s="15" t="s">
        <v>644</v>
      </c>
      <c r="L150" s="15" t="s">
        <v>343</v>
      </c>
      <c r="M150" s="15" t="s">
        <v>27</v>
      </c>
      <c r="N150" s="18"/>
      <c r="O150" s="18"/>
      <c r="P150" s="19"/>
      <c r="Q150" s="19"/>
    </row>
    <row r="151" s="2" customFormat="1" ht="40" customHeight="1" spans="1:17">
      <c r="A151" s="14">
        <v>148</v>
      </c>
      <c r="B151" s="15" t="s">
        <v>354</v>
      </c>
      <c r="C151" s="15" t="s">
        <v>645</v>
      </c>
      <c r="D151" s="15" t="s">
        <v>19</v>
      </c>
      <c r="E151" s="15" t="s">
        <v>344</v>
      </c>
      <c r="F151" s="16">
        <v>44809</v>
      </c>
      <c r="G151" s="15" t="s">
        <v>21</v>
      </c>
      <c r="H151" s="15" t="s">
        <v>320</v>
      </c>
      <c r="I151" s="15" t="s">
        <v>321</v>
      </c>
      <c r="J151" s="15" t="s">
        <v>24</v>
      </c>
      <c r="K151" s="15" t="s">
        <v>646</v>
      </c>
      <c r="L151" s="15" t="s">
        <v>26</v>
      </c>
      <c r="M151" s="15" t="s">
        <v>27</v>
      </c>
      <c r="N151" s="18"/>
      <c r="O151" s="18"/>
      <c r="P151" s="19"/>
      <c r="Q151" s="19"/>
    </row>
    <row r="152" s="2" customFormat="1" ht="40" customHeight="1" spans="1:17">
      <c r="A152" s="14">
        <v>149</v>
      </c>
      <c r="B152" s="15" t="s">
        <v>647</v>
      </c>
      <c r="C152" s="15" t="s">
        <v>648</v>
      </c>
      <c r="D152" s="15" t="s">
        <v>67</v>
      </c>
      <c r="E152" s="15" t="s">
        <v>649</v>
      </c>
      <c r="F152" s="16">
        <v>44813</v>
      </c>
      <c r="G152" s="15" t="s">
        <v>21</v>
      </c>
      <c r="H152" s="15" t="s">
        <v>32</v>
      </c>
      <c r="I152" s="15" t="s">
        <v>33</v>
      </c>
      <c r="J152" s="15" t="s">
        <v>650</v>
      </c>
      <c r="K152" s="15" t="s">
        <v>651</v>
      </c>
      <c r="L152" s="15" t="s">
        <v>283</v>
      </c>
      <c r="M152" s="15" t="s">
        <v>27</v>
      </c>
      <c r="N152" s="18"/>
      <c r="O152" s="18"/>
      <c r="P152" s="19"/>
      <c r="Q152" s="19"/>
    </row>
    <row r="153" s="2" customFormat="1" ht="40" customHeight="1" spans="1:17">
      <c r="A153" s="14">
        <v>150</v>
      </c>
      <c r="B153" s="15" t="s">
        <v>168</v>
      </c>
      <c r="C153" s="15" t="s">
        <v>652</v>
      </c>
      <c r="D153" s="15" t="s">
        <v>67</v>
      </c>
      <c r="E153" s="15" t="s">
        <v>653</v>
      </c>
      <c r="F153" s="16">
        <v>44811</v>
      </c>
      <c r="G153" s="15" t="s">
        <v>21</v>
      </c>
      <c r="H153" s="15" t="s">
        <v>134</v>
      </c>
      <c r="I153" s="15" t="s">
        <v>135</v>
      </c>
      <c r="J153" s="15" t="s">
        <v>654</v>
      </c>
      <c r="K153" s="15" t="s">
        <v>655</v>
      </c>
      <c r="L153" s="15" t="s">
        <v>65</v>
      </c>
      <c r="M153" s="15" t="s">
        <v>27</v>
      </c>
      <c r="N153" s="18"/>
      <c r="O153" s="18"/>
      <c r="P153" s="19"/>
      <c r="Q153" s="19"/>
    </row>
    <row r="154" s="2" customFormat="1" ht="40" customHeight="1" spans="1:17">
      <c r="A154" s="14">
        <v>151</v>
      </c>
      <c r="B154" s="15" t="s">
        <v>656</v>
      </c>
      <c r="C154" s="15" t="s">
        <v>657</v>
      </c>
      <c r="D154" s="15" t="s">
        <v>30</v>
      </c>
      <c r="E154" s="15" t="s">
        <v>658</v>
      </c>
      <c r="F154" s="16">
        <v>44810</v>
      </c>
      <c r="G154" s="15" t="s">
        <v>21</v>
      </c>
      <c r="H154" s="15" t="s">
        <v>281</v>
      </c>
      <c r="I154" s="15" t="s">
        <v>282</v>
      </c>
      <c r="J154" s="15" t="s">
        <v>659</v>
      </c>
      <c r="K154" s="15" t="s">
        <v>660</v>
      </c>
      <c r="L154" s="15" t="s">
        <v>145</v>
      </c>
      <c r="M154" s="15" t="s">
        <v>27</v>
      </c>
      <c r="N154" s="18"/>
      <c r="O154" s="18"/>
      <c r="P154" s="19"/>
      <c r="Q154" s="19"/>
    </row>
    <row r="155" s="2" customFormat="1" ht="40" customHeight="1" spans="1:17">
      <c r="A155" s="14">
        <v>152</v>
      </c>
      <c r="B155" s="15" t="s">
        <v>661</v>
      </c>
      <c r="C155" s="15" t="s">
        <v>67</v>
      </c>
      <c r="D155" s="15" t="s">
        <v>67</v>
      </c>
      <c r="E155" s="15" t="s">
        <v>298</v>
      </c>
      <c r="F155" s="16">
        <v>44811</v>
      </c>
      <c r="G155" s="15" t="s">
        <v>21</v>
      </c>
      <c r="H155" s="15" t="s">
        <v>90</v>
      </c>
      <c r="I155" s="15" t="s">
        <v>91</v>
      </c>
      <c r="J155" s="15" t="s">
        <v>67</v>
      </c>
      <c r="K155" s="15" t="s">
        <v>67</v>
      </c>
      <c r="L155" s="15" t="s">
        <v>113</v>
      </c>
      <c r="M155" s="15" t="s">
        <v>27</v>
      </c>
      <c r="N155" s="18"/>
      <c r="O155" s="18"/>
      <c r="P155" s="19"/>
      <c r="Q155" s="19"/>
    </row>
    <row r="156" s="2" customFormat="1" ht="40" customHeight="1" spans="1:17">
      <c r="A156" s="14">
        <v>153</v>
      </c>
      <c r="B156" s="15" t="s">
        <v>146</v>
      </c>
      <c r="C156" s="15" t="s">
        <v>67</v>
      </c>
      <c r="D156" s="15" t="s">
        <v>67</v>
      </c>
      <c r="E156" s="15" t="s">
        <v>68</v>
      </c>
      <c r="F156" s="16">
        <v>44809</v>
      </c>
      <c r="G156" s="15" t="s">
        <v>21</v>
      </c>
      <c r="H156" s="15" t="s">
        <v>69</v>
      </c>
      <c r="I156" s="15" t="s">
        <v>70</v>
      </c>
      <c r="J156" s="15" t="s">
        <v>67</v>
      </c>
      <c r="K156" s="15" t="s">
        <v>67</v>
      </c>
      <c r="L156" s="15" t="s">
        <v>71</v>
      </c>
      <c r="M156" s="15" t="s">
        <v>27</v>
      </c>
      <c r="N156" s="18"/>
      <c r="O156" s="18"/>
      <c r="P156" s="19"/>
      <c r="Q156" s="19"/>
    </row>
    <row r="157" s="2" customFormat="1" ht="40" customHeight="1" spans="1:17">
      <c r="A157" s="14">
        <v>154</v>
      </c>
      <c r="B157" s="15" t="s">
        <v>662</v>
      </c>
      <c r="C157" s="15" t="s">
        <v>535</v>
      </c>
      <c r="D157" s="15" t="s">
        <v>67</v>
      </c>
      <c r="E157" s="15" t="s">
        <v>48</v>
      </c>
      <c r="F157" s="16">
        <v>44809</v>
      </c>
      <c r="G157" s="15" t="s">
        <v>21</v>
      </c>
      <c r="H157" s="15" t="s">
        <v>82</v>
      </c>
      <c r="I157" s="15" t="s">
        <v>83</v>
      </c>
      <c r="J157" s="15" t="s">
        <v>536</v>
      </c>
      <c r="K157" s="15" t="s">
        <v>537</v>
      </c>
      <c r="L157" s="15" t="s">
        <v>167</v>
      </c>
      <c r="M157" s="15" t="s">
        <v>27</v>
      </c>
      <c r="N157" s="18"/>
      <c r="O157" s="18"/>
      <c r="P157" s="19"/>
      <c r="Q157" s="19"/>
    </row>
    <row r="158" s="2" customFormat="1" ht="40" customHeight="1" spans="1:17">
      <c r="A158" s="14">
        <v>155</v>
      </c>
      <c r="B158" s="15" t="s">
        <v>663</v>
      </c>
      <c r="C158" s="15" t="s">
        <v>664</v>
      </c>
      <c r="D158" s="15" t="s">
        <v>30</v>
      </c>
      <c r="E158" s="15" t="s">
        <v>665</v>
      </c>
      <c r="F158" s="16">
        <v>44805</v>
      </c>
      <c r="G158" s="15" t="s">
        <v>21</v>
      </c>
      <c r="H158" s="15" t="s">
        <v>429</v>
      </c>
      <c r="I158" s="15" t="s">
        <v>430</v>
      </c>
      <c r="J158" s="15" t="s">
        <v>666</v>
      </c>
      <c r="K158" s="15" t="s">
        <v>667</v>
      </c>
      <c r="L158" s="15" t="s">
        <v>603</v>
      </c>
      <c r="M158" s="15" t="s">
        <v>27</v>
      </c>
      <c r="N158" s="18"/>
      <c r="O158" s="18"/>
      <c r="P158" s="19"/>
      <c r="Q158" s="19"/>
    </row>
    <row r="159" s="2" customFormat="1" ht="40" customHeight="1" spans="1:17">
      <c r="A159" s="14">
        <v>156</v>
      </c>
      <c r="B159" s="15" t="s">
        <v>354</v>
      </c>
      <c r="C159" s="15" t="s">
        <v>668</v>
      </c>
      <c r="D159" s="15" t="s">
        <v>19</v>
      </c>
      <c r="E159" s="15" t="s">
        <v>669</v>
      </c>
      <c r="F159" s="16">
        <v>44813</v>
      </c>
      <c r="G159" s="15" t="s">
        <v>21</v>
      </c>
      <c r="H159" s="15" t="s">
        <v>22</v>
      </c>
      <c r="I159" s="15" t="s">
        <v>23</v>
      </c>
      <c r="J159" s="15" t="s">
        <v>24</v>
      </c>
      <c r="K159" s="15" t="s">
        <v>25</v>
      </c>
      <c r="L159" s="15" t="s">
        <v>26</v>
      </c>
      <c r="M159" s="15" t="s">
        <v>27</v>
      </c>
      <c r="N159" s="18"/>
      <c r="O159" s="18"/>
      <c r="P159" s="19"/>
      <c r="Q159" s="19"/>
    </row>
    <row r="160" s="2" customFormat="1" ht="40" customHeight="1" spans="1:17">
      <c r="A160" s="14">
        <v>158</v>
      </c>
      <c r="B160" s="15" t="s">
        <v>661</v>
      </c>
      <c r="C160" s="15" t="s">
        <v>67</v>
      </c>
      <c r="D160" s="15" t="s">
        <v>67</v>
      </c>
      <c r="E160" s="15" t="s">
        <v>392</v>
      </c>
      <c r="F160" s="16">
        <v>44810</v>
      </c>
      <c r="G160" s="15" t="s">
        <v>21</v>
      </c>
      <c r="H160" s="15" t="s">
        <v>61</v>
      </c>
      <c r="I160" s="15" t="s">
        <v>62</v>
      </c>
      <c r="J160" s="15" t="s">
        <v>67</v>
      </c>
      <c r="K160" s="15" t="s">
        <v>67</v>
      </c>
      <c r="L160" s="15" t="s">
        <v>300</v>
      </c>
      <c r="M160" s="15" t="s">
        <v>27</v>
      </c>
      <c r="N160" s="18"/>
      <c r="O160" s="18"/>
      <c r="P160" s="19"/>
      <c r="Q160" s="19"/>
    </row>
    <row r="161" s="2" customFormat="1" ht="40" customHeight="1" spans="1:17">
      <c r="A161" s="14">
        <v>159</v>
      </c>
      <c r="B161" s="15" t="s">
        <v>670</v>
      </c>
      <c r="C161" s="15" t="s">
        <v>67</v>
      </c>
      <c r="D161" s="15" t="s">
        <v>67</v>
      </c>
      <c r="E161" s="15" t="s">
        <v>392</v>
      </c>
      <c r="F161" s="16">
        <v>44810</v>
      </c>
      <c r="G161" s="15" t="s">
        <v>21</v>
      </c>
      <c r="H161" s="15" t="s">
        <v>90</v>
      </c>
      <c r="I161" s="15" t="s">
        <v>615</v>
      </c>
      <c r="J161" s="15" t="s">
        <v>67</v>
      </c>
      <c r="K161" s="15" t="s">
        <v>67</v>
      </c>
      <c r="L161" s="15" t="s">
        <v>300</v>
      </c>
      <c r="M161" s="15" t="s">
        <v>27</v>
      </c>
      <c r="N161" s="18"/>
      <c r="O161" s="18"/>
      <c r="P161" s="19"/>
      <c r="Q161" s="19"/>
    </row>
    <row r="162" s="2" customFormat="1" ht="40" customHeight="1" spans="1:17">
      <c r="A162" s="14">
        <v>160</v>
      </c>
      <c r="B162" s="15" t="s">
        <v>443</v>
      </c>
      <c r="C162" s="15" t="s">
        <v>67</v>
      </c>
      <c r="D162" s="15" t="s">
        <v>67</v>
      </c>
      <c r="E162" s="15" t="s">
        <v>151</v>
      </c>
      <c r="F162" s="16">
        <v>44811</v>
      </c>
      <c r="G162" s="15" t="s">
        <v>21</v>
      </c>
      <c r="H162" s="15" t="s">
        <v>627</v>
      </c>
      <c r="I162" s="15" t="s">
        <v>628</v>
      </c>
      <c r="J162" s="15" t="s">
        <v>67</v>
      </c>
      <c r="K162" s="15" t="s">
        <v>67</v>
      </c>
      <c r="L162" s="15" t="s">
        <v>71</v>
      </c>
      <c r="M162" s="15" t="s">
        <v>27</v>
      </c>
      <c r="N162" s="18"/>
      <c r="O162" s="18"/>
      <c r="P162" s="19"/>
      <c r="Q162" s="19"/>
    </row>
    <row r="163" s="2" customFormat="1" ht="40" customHeight="1" spans="1:17">
      <c r="A163" s="14">
        <v>161</v>
      </c>
      <c r="B163" s="15" t="s">
        <v>671</v>
      </c>
      <c r="C163" s="15" t="s">
        <v>67</v>
      </c>
      <c r="D163" s="15" t="s">
        <v>67</v>
      </c>
      <c r="E163" s="15" t="s">
        <v>110</v>
      </c>
      <c r="F163" s="16">
        <v>44812</v>
      </c>
      <c r="G163" s="15" t="s">
        <v>21</v>
      </c>
      <c r="H163" s="15" t="s">
        <v>111</v>
      </c>
      <c r="I163" s="15" t="s">
        <v>112</v>
      </c>
      <c r="J163" s="15" t="s">
        <v>67</v>
      </c>
      <c r="K163" s="15" t="s">
        <v>67</v>
      </c>
      <c r="L163" s="15" t="s">
        <v>113</v>
      </c>
      <c r="M163" s="15" t="s">
        <v>27</v>
      </c>
      <c r="N163" s="18"/>
      <c r="O163" s="18"/>
      <c r="P163" s="19"/>
      <c r="Q163" s="19"/>
    </row>
    <row r="164" s="2" customFormat="1" ht="40" customHeight="1" spans="1:17">
      <c r="A164" s="14">
        <v>162</v>
      </c>
      <c r="B164" s="15" t="s">
        <v>57</v>
      </c>
      <c r="C164" s="15" t="s">
        <v>637</v>
      </c>
      <c r="D164" s="15" t="s">
        <v>672</v>
      </c>
      <c r="E164" s="15" t="s">
        <v>673</v>
      </c>
      <c r="F164" s="16">
        <v>44810</v>
      </c>
      <c r="G164" s="15" t="s">
        <v>21</v>
      </c>
      <c r="H164" s="15" t="s">
        <v>116</v>
      </c>
      <c r="I164" s="15" t="s">
        <v>117</v>
      </c>
      <c r="J164" s="15" t="s">
        <v>347</v>
      </c>
      <c r="K164" s="15" t="s">
        <v>348</v>
      </c>
      <c r="L164" s="15" t="s">
        <v>65</v>
      </c>
      <c r="M164" s="15" t="s">
        <v>27</v>
      </c>
      <c r="N164" s="18"/>
      <c r="O164" s="18"/>
      <c r="P164" s="19"/>
      <c r="Q164" s="19"/>
    </row>
    <row r="165" s="2" customFormat="1" ht="40" customHeight="1" spans="1:17">
      <c r="A165" s="14">
        <v>163</v>
      </c>
      <c r="B165" s="15" t="s">
        <v>612</v>
      </c>
      <c r="C165" s="15" t="s">
        <v>104</v>
      </c>
      <c r="D165" s="15" t="s">
        <v>30</v>
      </c>
      <c r="E165" s="15" t="s">
        <v>40</v>
      </c>
      <c r="F165" s="16">
        <v>44806</v>
      </c>
      <c r="G165" s="15" t="s">
        <v>21</v>
      </c>
      <c r="H165" s="15" t="s">
        <v>383</v>
      </c>
      <c r="I165" s="15" t="s">
        <v>384</v>
      </c>
      <c r="J165" s="15" t="s">
        <v>179</v>
      </c>
      <c r="K165" s="15" t="s">
        <v>180</v>
      </c>
      <c r="L165" s="15" t="s">
        <v>181</v>
      </c>
      <c r="M165" s="15" t="s">
        <v>27</v>
      </c>
      <c r="N165" s="18"/>
      <c r="O165" s="18"/>
      <c r="P165" s="19"/>
      <c r="Q165" s="19"/>
    </row>
    <row r="166" s="2" customFormat="1" ht="40" customHeight="1" spans="1:17">
      <c r="A166" s="14">
        <v>164</v>
      </c>
      <c r="B166" s="15" t="s">
        <v>674</v>
      </c>
      <c r="C166" s="15" t="s">
        <v>675</v>
      </c>
      <c r="D166" s="15" t="s">
        <v>620</v>
      </c>
      <c r="E166" s="15" t="s">
        <v>229</v>
      </c>
      <c r="F166" s="16">
        <v>44810</v>
      </c>
      <c r="G166" s="15" t="s">
        <v>21</v>
      </c>
      <c r="H166" s="15" t="s">
        <v>345</v>
      </c>
      <c r="I166" s="15" t="s">
        <v>346</v>
      </c>
      <c r="J166" s="15" t="s">
        <v>622</v>
      </c>
      <c r="K166" s="15" t="s">
        <v>623</v>
      </c>
      <c r="L166" s="15" t="s">
        <v>26</v>
      </c>
      <c r="M166" s="15" t="s">
        <v>27</v>
      </c>
      <c r="N166" s="18"/>
      <c r="O166" s="18"/>
      <c r="P166" s="19"/>
      <c r="Q166" s="19"/>
    </row>
    <row r="167" s="2" customFormat="1" ht="40" customHeight="1" spans="1:17">
      <c r="A167" s="14">
        <v>165</v>
      </c>
      <c r="B167" s="15" t="s">
        <v>676</v>
      </c>
      <c r="C167" s="15" t="s">
        <v>677</v>
      </c>
      <c r="D167" s="15" t="s">
        <v>30</v>
      </c>
      <c r="E167" s="15" t="s">
        <v>673</v>
      </c>
      <c r="F167" s="16">
        <v>44809</v>
      </c>
      <c r="G167" s="15" t="s">
        <v>21</v>
      </c>
      <c r="H167" s="15" t="s">
        <v>141</v>
      </c>
      <c r="I167" s="15" t="s">
        <v>142</v>
      </c>
      <c r="J167" s="15" t="s">
        <v>143</v>
      </c>
      <c r="K167" s="15" t="s">
        <v>144</v>
      </c>
      <c r="L167" s="15" t="s">
        <v>145</v>
      </c>
      <c r="M167" s="15" t="s">
        <v>27</v>
      </c>
      <c r="N167" s="18"/>
      <c r="O167" s="18"/>
      <c r="P167" s="19"/>
      <c r="Q167" s="19"/>
    </row>
    <row r="168" s="2" customFormat="1" ht="40" customHeight="1" spans="1:17">
      <c r="A168" s="14">
        <v>166</v>
      </c>
      <c r="B168" s="15" t="s">
        <v>394</v>
      </c>
      <c r="C168" s="15" t="s">
        <v>67</v>
      </c>
      <c r="D168" s="15" t="s">
        <v>67</v>
      </c>
      <c r="E168" s="15" t="s">
        <v>435</v>
      </c>
      <c r="F168" s="16">
        <v>44806</v>
      </c>
      <c r="G168" s="15" t="s">
        <v>21</v>
      </c>
      <c r="H168" s="15" t="s">
        <v>383</v>
      </c>
      <c r="I168" s="15" t="s">
        <v>461</v>
      </c>
      <c r="J168" s="15" t="s">
        <v>67</v>
      </c>
      <c r="K168" s="15" t="s">
        <v>67</v>
      </c>
      <c r="L168" s="15" t="s">
        <v>71</v>
      </c>
      <c r="M168" s="15" t="s">
        <v>27</v>
      </c>
      <c r="N168" s="18"/>
      <c r="O168" s="18"/>
      <c r="P168" s="19"/>
      <c r="Q168" s="19"/>
    </row>
    <row r="169" s="2" customFormat="1" ht="40" customHeight="1" spans="1:17">
      <c r="A169" s="14">
        <v>167</v>
      </c>
      <c r="B169" s="15" t="s">
        <v>678</v>
      </c>
      <c r="C169" s="15" t="s">
        <v>679</v>
      </c>
      <c r="D169" s="15" t="s">
        <v>680</v>
      </c>
      <c r="E169" s="15" t="s">
        <v>681</v>
      </c>
      <c r="F169" s="16">
        <v>44805</v>
      </c>
      <c r="G169" s="15" t="s">
        <v>21</v>
      </c>
      <c r="H169" s="15" t="s">
        <v>429</v>
      </c>
      <c r="I169" s="15" t="s">
        <v>430</v>
      </c>
      <c r="J169" s="15" t="s">
        <v>682</v>
      </c>
      <c r="K169" s="15" t="s">
        <v>683</v>
      </c>
      <c r="L169" s="15" t="s">
        <v>684</v>
      </c>
      <c r="M169" s="15" t="s">
        <v>27</v>
      </c>
      <c r="N169" s="18"/>
      <c r="O169" s="18"/>
      <c r="P169" s="19"/>
      <c r="Q169" s="19"/>
    </row>
    <row r="170" s="2" customFormat="1" ht="40" customHeight="1" spans="1:17">
      <c r="A170" s="14">
        <v>168</v>
      </c>
      <c r="B170" s="15" t="s">
        <v>685</v>
      </c>
      <c r="C170" s="15" t="s">
        <v>420</v>
      </c>
      <c r="D170" s="15" t="s">
        <v>686</v>
      </c>
      <c r="E170" s="15" t="s">
        <v>687</v>
      </c>
      <c r="F170" s="16">
        <v>44811</v>
      </c>
      <c r="G170" s="15" t="s">
        <v>21</v>
      </c>
      <c r="H170" s="15" t="s">
        <v>90</v>
      </c>
      <c r="I170" s="15" t="s">
        <v>91</v>
      </c>
      <c r="J170" s="15" t="s">
        <v>688</v>
      </c>
      <c r="K170" s="15" t="s">
        <v>689</v>
      </c>
      <c r="L170" s="15" t="s">
        <v>86</v>
      </c>
      <c r="M170" s="15" t="s">
        <v>27</v>
      </c>
      <c r="N170" s="18"/>
      <c r="O170" s="18"/>
      <c r="P170" s="19"/>
      <c r="Q170" s="19"/>
    </row>
    <row r="171" s="2" customFormat="1" ht="40" customHeight="1" spans="1:17">
      <c r="A171" s="14">
        <v>169</v>
      </c>
      <c r="B171" s="15" t="s">
        <v>690</v>
      </c>
      <c r="C171" s="15" t="s">
        <v>691</v>
      </c>
      <c r="D171" s="15" t="s">
        <v>30</v>
      </c>
      <c r="E171" s="15" t="s">
        <v>692</v>
      </c>
      <c r="F171" s="16">
        <v>44813</v>
      </c>
      <c r="G171" s="15" t="s">
        <v>21</v>
      </c>
      <c r="H171" s="15" t="s">
        <v>32</v>
      </c>
      <c r="I171" s="15" t="s">
        <v>33</v>
      </c>
      <c r="J171" s="15" t="s">
        <v>693</v>
      </c>
      <c r="K171" s="15" t="s">
        <v>694</v>
      </c>
      <c r="L171" s="15" t="s">
        <v>249</v>
      </c>
      <c r="M171" s="15" t="s">
        <v>27</v>
      </c>
      <c r="N171" s="18"/>
      <c r="O171" s="18"/>
      <c r="P171" s="19"/>
      <c r="Q171" s="19"/>
    </row>
    <row r="172" s="2" customFormat="1" ht="40" customHeight="1" spans="1:17">
      <c r="A172" s="14">
        <v>170</v>
      </c>
      <c r="B172" s="15" t="s">
        <v>695</v>
      </c>
      <c r="C172" s="15" t="s">
        <v>497</v>
      </c>
      <c r="D172" s="15" t="s">
        <v>67</v>
      </c>
      <c r="E172" s="15" t="s">
        <v>696</v>
      </c>
      <c r="F172" s="16">
        <v>44809</v>
      </c>
      <c r="G172" s="15" t="s">
        <v>21</v>
      </c>
      <c r="H172" s="15" t="s">
        <v>141</v>
      </c>
      <c r="I172" s="15" t="s">
        <v>142</v>
      </c>
      <c r="J172" s="15" t="s">
        <v>499</v>
      </c>
      <c r="K172" s="15" t="s">
        <v>500</v>
      </c>
      <c r="L172" s="15" t="s">
        <v>249</v>
      </c>
      <c r="M172" s="15" t="s">
        <v>27</v>
      </c>
      <c r="N172" s="18"/>
      <c r="O172" s="18"/>
      <c r="P172" s="19"/>
      <c r="Q172" s="19"/>
    </row>
    <row r="173" s="2" customFormat="1" ht="40" customHeight="1" spans="1:17">
      <c r="A173" s="14">
        <v>171</v>
      </c>
      <c r="B173" s="15" t="s">
        <v>697</v>
      </c>
      <c r="C173" s="15" t="s">
        <v>67</v>
      </c>
      <c r="D173" s="15" t="s">
        <v>67</v>
      </c>
      <c r="E173" s="15" t="s">
        <v>392</v>
      </c>
      <c r="F173" s="16">
        <v>44810</v>
      </c>
      <c r="G173" s="15" t="s">
        <v>21</v>
      </c>
      <c r="H173" s="15" t="s">
        <v>90</v>
      </c>
      <c r="I173" s="15" t="s">
        <v>615</v>
      </c>
      <c r="J173" s="15" t="s">
        <v>67</v>
      </c>
      <c r="K173" s="15" t="s">
        <v>67</v>
      </c>
      <c r="L173" s="15" t="s">
        <v>113</v>
      </c>
      <c r="M173" s="15" t="s">
        <v>27</v>
      </c>
      <c r="N173" s="18"/>
      <c r="O173" s="18"/>
      <c r="P173" s="19"/>
      <c r="Q173" s="19"/>
    </row>
    <row r="174" s="2" customFormat="1" ht="40" customHeight="1" spans="1:17">
      <c r="A174" s="14">
        <v>172</v>
      </c>
      <c r="B174" s="15" t="s">
        <v>698</v>
      </c>
      <c r="C174" s="15" t="s">
        <v>67</v>
      </c>
      <c r="D174" s="15" t="s">
        <v>67</v>
      </c>
      <c r="E174" s="15" t="s">
        <v>302</v>
      </c>
      <c r="F174" s="16">
        <v>44809</v>
      </c>
      <c r="G174" s="15" t="s">
        <v>21</v>
      </c>
      <c r="H174" s="15" t="s">
        <v>303</v>
      </c>
      <c r="I174" s="15" t="s">
        <v>699</v>
      </c>
      <c r="J174" s="15" t="s">
        <v>67</v>
      </c>
      <c r="K174" s="15" t="s">
        <v>67</v>
      </c>
      <c r="L174" s="15" t="s">
        <v>113</v>
      </c>
      <c r="M174" s="15" t="s">
        <v>27</v>
      </c>
      <c r="N174" s="18"/>
      <c r="O174" s="18"/>
      <c r="P174" s="19"/>
      <c r="Q174" s="19"/>
    </row>
    <row r="175" s="2" customFormat="1" ht="40" customHeight="1" spans="1:17">
      <c r="A175" s="14">
        <v>173</v>
      </c>
      <c r="B175" s="15" t="s">
        <v>700</v>
      </c>
      <c r="C175" s="15" t="s">
        <v>67</v>
      </c>
      <c r="D175" s="15" t="s">
        <v>67</v>
      </c>
      <c r="E175" s="15" t="s">
        <v>302</v>
      </c>
      <c r="F175" s="16">
        <v>44809</v>
      </c>
      <c r="G175" s="15" t="s">
        <v>21</v>
      </c>
      <c r="H175" s="15" t="s">
        <v>303</v>
      </c>
      <c r="I175" s="15" t="s">
        <v>699</v>
      </c>
      <c r="J175" s="15" t="s">
        <v>67</v>
      </c>
      <c r="K175" s="15" t="s">
        <v>67</v>
      </c>
      <c r="L175" s="15" t="s">
        <v>393</v>
      </c>
      <c r="M175" s="15" t="s">
        <v>27</v>
      </c>
      <c r="N175" s="18"/>
      <c r="O175" s="18"/>
      <c r="P175" s="19"/>
      <c r="Q175" s="19"/>
    </row>
    <row r="176" s="2" customFormat="1" ht="40" customHeight="1" spans="1:17">
      <c r="A176" s="14">
        <v>174</v>
      </c>
      <c r="B176" s="15" t="s">
        <v>701</v>
      </c>
      <c r="C176" s="15" t="s">
        <v>702</v>
      </c>
      <c r="D176" s="15" t="s">
        <v>703</v>
      </c>
      <c r="E176" s="15" t="s">
        <v>435</v>
      </c>
      <c r="F176" s="16">
        <v>44809</v>
      </c>
      <c r="G176" s="15" t="s">
        <v>21</v>
      </c>
      <c r="H176" s="15" t="s">
        <v>141</v>
      </c>
      <c r="I176" s="15" t="s">
        <v>142</v>
      </c>
      <c r="J176" s="15" t="s">
        <v>704</v>
      </c>
      <c r="K176" s="15" t="s">
        <v>705</v>
      </c>
      <c r="L176" s="15" t="s">
        <v>249</v>
      </c>
      <c r="M176" s="15" t="s">
        <v>27</v>
      </c>
      <c r="N176" s="18"/>
      <c r="O176" s="18"/>
      <c r="P176" s="19"/>
      <c r="Q176" s="19"/>
    </row>
    <row r="177" s="2" customFormat="1" ht="40" customHeight="1" spans="1:17">
      <c r="A177" s="14">
        <v>175</v>
      </c>
      <c r="B177" s="15" t="s">
        <v>706</v>
      </c>
      <c r="C177" s="15" t="s">
        <v>67</v>
      </c>
      <c r="D177" s="15" t="s">
        <v>67</v>
      </c>
      <c r="E177" s="15" t="s">
        <v>298</v>
      </c>
      <c r="F177" s="16">
        <v>44811</v>
      </c>
      <c r="G177" s="15" t="s">
        <v>21</v>
      </c>
      <c r="H177" s="15" t="s">
        <v>90</v>
      </c>
      <c r="I177" s="15" t="s">
        <v>340</v>
      </c>
      <c r="J177" s="15" t="s">
        <v>67</v>
      </c>
      <c r="K177" s="15" t="s">
        <v>67</v>
      </c>
      <c r="L177" s="15" t="s">
        <v>113</v>
      </c>
      <c r="M177" s="15" t="s">
        <v>27</v>
      </c>
      <c r="N177" s="18"/>
      <c r="O177" s="18"/>
      <c r="P177" s="19"/>
      <c r="Q177" s="19"/>
    </row>
    <row r="178" s="2" customFormat="1" ht="40" customHeight="1" spans="1:17">
      <c r="A178" s="14">
        <v>176</v>
      </c>
      <c r="B178" s="15" t="s">
        <v>443</v>
      </c>
      <c r="C178" s="15" t="s">
        <v>67</v>
      </c>
      <c r="D178" s="15" t="s">
        <v>67</v>
      </c>
      <c r="E178" s="15" t="s">
        <v>68</v>
      </c>
      <c r="F178" s="16">
        <v>44809</v>
      </c>
      <c r="G178" s="15" t="s">
        <v>21</v>
      </c>
      <c r="H178" s="15" t="s">
        <v>707</v>
      </c>
      <c r="I178" s="15" t="s">
        <v>708</v>
      </c>
      <c r="J178" s="15" t="s">
        <v>67</v>
      </c>
      <c r="K178" s="15" t="s">
        <v>67</v>
      </c>
      <c r="L178" s="15" t="s">
        <v>71</v>
      </c>
      <c r="M178" s="15" t="s">
        <v>27</v>
      </c>
      <c r="N178" s="18"/>
      <c r="O178" s="18"/>
      <c r="P178" s="19"/>
      <c r="Q178" s="19"/>
    </row>
    <row r="179" s="2" customFormat="1" ht="40" customHeight="1" spans="1:17">
      <c r="A179" s="14">
        <v>177</v>
      </c>
      <c r="B179" s="15" t="s">
        <v>709</v>
      </c>
      <c r="C179" s="15" t="s">
        <v>67</v>
      </c>
      <c r="D179" s="15" t="s">
        <v>67</v>
      </c>
      <c r="E179" s="15" t="s">
        <v>298</v>
      </c>
      <c r="F179" s="16">
        <v>44811</v>
      </c>
      <c r="G179" s="15" t="s">
        <v>21</v>
      </c>
      <c r="H179" s="15" t="s">
        <v>90</v>
      </c>
      <c r="I179" s="15" t="s">
        <v>152</v>
      </c>
      <c r="J179" s="15" t="s">
        <v>67</v>
      </c>
      <c r="K179" s="15" t="s">
        <v>67</v>
      </c>
      <c r="L179" s="15" t="s">
        <v>305</v>
      </c>
      <c r="M179" s="15" t="s">
        <v>27</v>
      </c>
      <c r="N179" s="18"/>
      <c r="O179" s="18"/>
      <c r="P179" s="19"/>
      <c r="Q179" s="19"/>
    </row>
    <row r="180" s="2" customFormat="1" ht="40" customHeight="1" spans="1:17">
      <c r="A180" s="14">
        <v>178</v>
      </c>
      <c r="B180" s="15" t="s">
        <v>710</v>
      </c>
      <c r="C180" s="15" t="s">
        <v>711</v>
      </c>
      <c r="D180" s="15" t="s">
        <v>712</v>
      </c>
      <c r="E180" s="15" t="s">
        <v>713</v>
      </c>
      <c r="F180" s="16">
        <v>44805</v>
      </c>
      <c r="G180" s="15" t="s">
        <v>21</v>
      </c>
      <c r="H180" s="15" t="s">
        <v>123</v>
      </c>
      <c r="I180" s="15" t="s">
        <v>405</v>
      </c>
      <c r="J180" s="15" t="s">
        <v>714</v>
      </c>
      <c r="K180" s="15" t="s">
        <v>715</v>
      </c>
      <c r="L180" s="15" t="s">
        <v>56</v>
      </c>
      <c r="M180" s="15" t="s">
        <v>27</v>
      </c>
      <c r="N180" s="18"/>
      <c r="O180" s="18"/>
      <c r="P180" s="19"/>
      <c r="Q180" s="19"/>
    </row>
    <row r="181" s="2" customFormat="1" ht="40" customHeight="1" spans="1:17">
      <c r="A181" s="14">
        <v>179</v>
      </c>
      <c r="B181" s="15" t="s">
        <v>57</v>
      </c>
      <c r="C181" s="15" t="s">
        <v>458</v>
      </c>
      <c r="D181" s="15" t="s">
        <v>638</v>
      </c>
      <c r="E181" s="15" t="s">
        <v>217</v>
      </c>
      <c r="F181" s="16">
        <v>44805</v>
      </c>
      <c r="G181" s="15" t="s">
        <v>21</v>
      </c>
      <c r="H181" s="15" t="s">
        <v>123</v>
      </c>
      <c r="I181" s="15" t="s">
        <v>405</v>
      </c>
      <c r="J181" s="15" t="s">
        <v>424</v>
      </c>
      <c r="K181" s="15" t="s">
        <v>425</v>
      </c>
      <c r="L181" s="15" t="s">
        <v>65</v>
      </c>
      <c r="M181" s="15" t="s">
        <v>27</v>
      </c>
      <c r="N181" s="18"/>
      <c r="O181" s="18"/>
      <c r="P181" s="19"/>
      <c r="Q181" s="19"/>
    </row>
    <row r="182" s="2" customFormat="1" ht="40" customHeight="1" spans="1:17">
      <c r="A182" s="14">
        <v>180</v>
      </c>
      <c r="B182" s="15" t="s">
        <v>394</v>
      </c>
      <c r="C182" s="15" t="s">
        <v>67</v>
      </c>
      <c r="D182" s="15" t="s">
        <v>67</v>
      </c>
      <c r="E182" s="15" t="s">
        <v>147</v>
      </c>
      <c r="F182" s="16">
        <v>44812</v>
      </c>
      <c r="G182" s="15" t="s">
        <v>21</v>
      </c>
      <c r="H182" s="15" t="s">
        <v>716</v>
      </c>
      <c r="I182" s="15" t="s">
        <v>717</v>
      </c>
      <c r="J182" s="15" t="s">
        <v>67</v>
      </c>
      <c r="K182" s="15" t="s">
        <v>67</v>
      </c>
      <c r="L182" s="15" t="s">
        <v>71</v>
      </c>
      <c r="M182" s="15" t="s">
        <v>27</v>
      </c>
      <c r="N182" s="18"/>
      <c r="O182" s="18"/>
      <c r="P182" s="19"/>
      <c r="Q182" s="19"/>
    </row>
    <row r="183" s="2" customFormat="1" ht="40" customHeight="1" spans="1:17">
      <c r="A183" s="14">
        <v>181</v>
      </c>
      <c r="B183" s="15" t="s">
        <v>718</v>
      </c>
      <c r="C183" s="15" t="s">
        <v>711</v>
      </c>
      <c r="D183" s="15" t="s">
        <v>719</v>
      </c>
      <c r="E183" s="15" t="s">
        <v>720</v>
      </c>
      <c r="F183" s="16">
        <v>44812</v>
      </c>
      <c r="G183" s="15" t="s">
        <v>21</v>
      </c>
      <c r="H183" s="15" t="s">
        <v>74</v>
      </c>
      <c r="I183" s="15" t="s">
        <v>75</v>
      </c>
      <c r="J183" s="15" t="s">
        <v>721</v>
      </c>
      <c r="K183" s="15" t="s">
        <v>722</v>
      </c>
      <c r="L183" s="15" t="s">
        <v>723</v>
      </c>
      <c r="M183" s="15" t="s">
        <v>27</v>
      </c>
      <c r="N183" s="18"/>
      <c r="O183" s="18"/>
      <c r="P183" s="19"/>
      <c r="Q183" s="19"/>
    </row>
    <row r="184" s="2" customFormat="1" ht="40" customHeight="1" spans="1:17">
      <c r="A184" s="14">
        <v>183</v>
      </c>
      <c r="B184" s="15" t="s">
        <v>403</v>
      </c>
      <c r="C184" s="15" t="s">
        <v>88</v>
      </c>
      <c r="D184" s="15" t="s">
        <v>404</v>
      </c>
      <c r="E184" s="15" t="s">
        <v>724</v>
      </c>
      <c r="F184" s="16">
        <v>44811</v>
      </c>
      <c r="G184" s="15" t="s">
        <v>21</v>
      </c>
      <c r="H184" s="15" t="s">
        <v>725</v>
      </c>
      <c r="I184" s="15" t="s">
        <v>726</v>
      </c>
      <c r="J184" s="15" t="s">
        <v>406</v>
      </c>
      <c r="K184" s="15" t="s">
        <v>407</v>
      </c>
      <c r="L184" s="15" t="s">
        <v>94</v>
      </c>
      <c r="M184" s="15" t="s">
        <v>27</v>
      </c>
      <c r="N184" s="18"/>
      <c r="O184" s="18"/>
      <c r="P184" s="19"/>
      <c r="Q184" s="19"/>
    </row>
    <row r="185" s="2" customFormat="1" ht="40" customHeight="1" spans="1:17">
      <c r="A185" s="14">
        <v>184</v>
      </c>
      <c r="B185" s="15" t="s">
        <v>632</v>
      </c>
      <c r="C185" s="15" t="s">
        <v>67</v>
      </c>
      <c r="D185" s="15" t="s">
        <v>67</v>
      </c>
      <c r="E185" s="15" t="s">
        <v>298</v>
      </c>
      <c r="F185" s="16">
        <v>44811</v>
      </c>
      <c r="G185" s="15" t="s">
        <v>21</v>
      </c>
      <c r="H185" s="15" t="s">
        <v>481</v>
      </c>
      <c r="I185" s="15" t="s">
        <v>482</v>
      </c>
      <c r="J185" s="15" t="s">
        <v>67</v>
      </c>
      <c r="K185" s="15" t="s">
        <v>67</v>
      </c>
      <c r="L185" s="15" t="s">
        <v>113</v>
      </c>
      <c r="M185" s="15" t="s">
        <v>27</v>
      </c>
      <c r="N185" s="18"/>
      <c r="O185" s="18"/>
      <c r="P185" s="19"/>
      <c r="Q185" s="19"/>
    </row>
    <row r="186" s="2" customFormat="1" ht="40" customHeight="1" spans="1:17">
      <c r="A186" s="14">
        <v>185</v>
      </c>
      <c r="B186" s="15" t="s">
        <v>727</v>
      </c>
      <c r="C186" s="15" t="s">
        <v>67</v>
      </c>
      <c r="D186" s="15" t="s">
        <v>30</v>
      </c>
      <c r="E186" s="15" t="s">
        <v>60</v>
      </c>
      <c r="F186" s="16">
        <v>44813</v>
      </c>
      <c r="G186" s="15" t="s">
        <v>21</v>
      </c>
      <c r="H186" s="15" t="s">
        <v>230</v>
      </c>
      <c r="I186" s="15" t="s">
        <v>231</v>
      </c>
      <c r="J186" s="15" t="s">
        <v>728</v>
      </c>
      <c r="K186" s="15" t="s">
        <v>729</v>
      </c>
      <c r="L186" s="15" t="s">
        <v>296</v>
      </c>
      <c r="M186" s="15" t="s">
        <v>27</v>
      </c>
      <c r="N186" s="18"/>
      <c r="O186" s="18"/>
      <c r="P186" s="19"/>
      <c r="Q186" s="19"/>
    </row>
    <row r="187" s="2" customFormat="1" ht="40" customHeight="1" spans="1:17">
      <c r="A187" s="14">
        <v>186</v>
      </c>
      <c r="B187" s="15" t="s">
        <v>730</v>
      </c>
      <c r="C187" s="15" t="s">
        <v>731</v>
      </c>
      <c r="D187" s="15" t="s">
        <v>30</v>
      </c>
      <c r="E187" s="15" t="s">
        <v>20</v>
      </c>
      <c r="F187" s="16">
        <v>44813</v>
      </c>
      <c r="G187" s="15" t="s">
        <v>21</v>
      </c>
      <c r="H187" s="15" t="s">
        <v>22</v>
      </c>
      <c r="I187" s="15" t="s">
        <v>23</v>
      </c>
      <c r="J187" s="15" t="s">
        <v>732</v>
      </c>
      <c r="K187" s="15" t="s">
        <v>733</v>
      </c>
      <c r="L187" s="15" t="s">
        <v>723</v>
      </c>
      <c r="M187" s="15" t="s">
        <v>27</v>
      </c>
      <c r="N187" s="18"/>
      <c r="O187" s="18"/>
      <c r="P187" s="19"/>
      <c r="Q187" s="19"/>
    </row>
    <row r="188" s="2" customFormat="1" ht="40" customHeight="1" spans="1:17">
      <c r="A188" s="14">
        <v>187</v>
      </c>
      <c r="B188" s="15" t="s">
        <v>128</v>
      </c>
      <c r="C188" s="15" t="s">
        <v>67</v>
      </c>
      <c r="D188" s="15" t="s">
        <v>67</v>
      </c>
      <c r="E188" s="15" t="s">
        <v>734</v>
      </c>
      <c r="F188" s="16">
        <v>44812</v>
      </c>
      <c r="G188" s="15" t="s">
        <v>21</v>
      </c>
      <c r="H188" s="15" t="s">
        <v>395</v>
      </c>
      <c r="I188" s="15" t="s">
        <v>396</v>
      </c>
      <c r="J188" s="15" t="s">
        <v>67</v>
      </c>
      <c r="K188" s="15" t="s">
        <v>67</v>
      </c>
      <c r="L188" s="15" t="s">
        <v>132</v>
      </c>
      <c r="M188" s="15" t="s">
        <v>27</v>
      </c>
      <c r="N188" s="18"/>
      <c r="O188" s="18"/>
      <c r="P188" s="19"/>
      <c r="Q188" s="19"/>
    </row>
    <row r="189" s="2" customFormat="1" ht="40" customHeight="1" spans="1:17">
      <c r="A189" s="14">
        <v>188</v>
      </c>
      <c r="B189" s="15" t="s">
        <v>735</v>
      </c>
      <c r="C189" s="15" t="s">
        <v>731</v>
      </c>
      <c r="D189" s="15" t="s">
        <v>30</v>
      </c>
      <c r="E189" s="15" t="s">
        <v>736</v>
      </c>
      <c r="F189" s="16">
        <v>44813</v>
      </c>
      <c r="G189" s="15" t="s">
        <v>21</v>
      </c>
      <c r="H189" s="15" t="s">
        <v>22</v>
      </c>
      <c r="I189" s="15" t="s">
        <v>23</v>
      </c>
      <c r="J189" s="15" t="s">
        <v>732</v>
      </c>
      <c r="K189" s="15" t="s">
        <v>733</v>
      </c>
      <c r="L189" s="15" t="s">
        <v>723</v>
      </c>
      <c r="M189" s="15" t="s">
        <v>27</v>
      </c>
      <c r="N189" s="18"/>
      <c r="O189" s="18"/>
      <c r="P189" s="19"/>
      <c r="Q189" s="19"/>
    </row>
    <row r="190" s="2" customFormat="1" ht="40" customHeight="1" spans="1:17">
      <c r="A190" s="14">
        <v>189</v>
      </c>
      <c r="B190" s="15" t="s">
        <v>737</v>
      </c>
      <c r="C190" s="15" t="s">
        <v>738</v>
      </c>
      <c r="D190" s="15" t="s">
        <v>739</v>
      </c>
      <c r="E190" s="15" t="s">
        <v>740</v>
      </c>
      <c r="F190" s="16">
        <v>44810</v>
      </c>
      <c r="G190" s="15" t="s">
        <v>21</v>
      </c>
      <c r="H190" s="15" t="s">
        <v>281</v>
      </c>
      <c r="I190" s="15" t="s">
        <v>282</v>
      </c>
      <c r="J190" s="15" t="s">
        <v>741</v>
      </c>
      <c r="K190" s="15" t="s">
        <v>742</v>
      </c>
      <c r="L190" s="15" t="s">
        <v>249</v>
      </c>
      <c r="M190" s="15" t="s">
        <v>27</v>
      </c>
      <c r="N190" s="18"/>
      <c r="O190" s="18"/>
      <c r="P190" s="19"/>
      <c r="Q190" s="19"/>
    </row>
    <row r="191" s="2" customFormat="1" ht="40" customHeight="1" spans="1:17">
      <c r="A191" s="14">
        <v>190</v>
      </c>
      <c r="B191" s="15" t="s">
        <v>743</v>
      </c>
      <c r="C191" s="15" t="s">
        <v>67</v>
      </c>
      <c r="D191" s="15" t="s">
        <v>67</v>
      </c>
      <c r="E191" s="15" t="s">
        <v>744</v>
      </c>
      <c r="F191" s="16">
        <v>44809</v>
      </c>
      <c r="G191" s="15" t="s">
        <v>21</v>
      </c>
      <c r="H191" s="15" t="s">
        <v>303</v>
      </c>
      <c r="I191" s="15" t="s">
        <v>699</v>
      </c>
      <c r="J191" s="15" t="s">
        <v>67</v>
      </c>
      <c r="K191" s="15" t="s">
        <v>67</v>
      </c>
      <c r="L191" s="15" t="s">
        <v>393</v>
      </c>
      <c r="M191" s="15" t="s">
        <v>27</v>
      </c>
      <c r="N191" s="18"/>
      <c r="O191" s="18"/>
      <c r="P191" s="19"/>
      <c r="Q191" s="19"/>
    </row>
    <row r="192" s="2" customFormat="1" ht="40" customHeight="1" spans="1:17">
      <c r="A192" s="14">
        <v>191</v>
      </c>
      <c r="B192" s="20" t="s">
        <v>745</v>
      </c>
      <c r="C192" s="21" t="s">
        <v>746</v>
      </c>
      <c r="D192" s="22" t="s">
        <v>747</v>
      </c>
      <c r="E192" s="21" t="s">
        <v>748</v>
      </c>
      <c r="F192" s="23" t="s">
        <v>749</v>
      </c>
      <c r="G192" s="24" t="s">
        <v>750</v>
      </c>
      <c r="H192" s="24" t="s">
        <v>751</v>
      </c>
      <c r="I192" s="24" t="s">
        <v>752</v>
      </c>
      <c r="J192" s="24" t="s">
        <v>751</v>
      </c>
      <c r="K192" s="24" t="s">
        <v>752</v>
      </c>
      <c r="L192" s="24" t="s">
        <v>753</v>
      </c>
      <c r="M192" s="24" t="s">
        <v>27</v>
      </c>
      <c r="N192" s="18"/>
      <c r="O192" s="18"/>
      <c r="P192" s="19"/>
      <c r="Q192" s="19"/>
    </row>
    <row r="193" s="2" customFormat="1" ht="40" customHeight="1" spans="1:17">
      <c r="A193" s="14">
        <v>192</v>
      </c>
      <c r="B193" s="20" t="s">
        <v>754</v>
      </c>
      <c r="C193" s="21" t="s">
        <v>755</v>
      </c>
      <c r="D193" s="22" t="s">
        <v>747</v>
      </c>
      <c r="E193" s="21" t="s">
        <v>748</v>
      </c>
      <c r="F193" s="23" t="s">
        <v>749</v>
      </c>
      <c r="G193" s="24" t="s">
        <v>750</v>
      </c>
      <c r="H193" s="24" t="s">
        <v>751</v>
      </c>
      <c r="I193" s="24" t="s">
        <v>752</v>
      </c>
      <c r="J193" s="24" t="s">
        <v>751</v>
      </c>
      <c r="K193" s="24" t="s">
        <v>752</v>
      </c>
      <c r="L193" s="24" t="s">
        <v>756</v>
      </c>
      <c r="M193" s="24" t="s">
        <v>27</v>
      </c>
      <c r="N193" s="18"/>
      <c r="O193" s="18"/>
      <c r="P193" s="19"/>
      <c r="Q193" s="19"/>
    </row>
    <row r="194" s="2" customFormat="1" ht="40" customHeight="1" spans="1:17">
      <c r="A194" s="14">
        <v>193</v>
      </c>
      <c r="B194" s="20" t="s">
        <v>757</v>
      </c>
      <c r="C194" s="21" t="s">
        <v>758</v>
      </c>
      <c r="D194" s="22" t="s">
        <v>747</v>
      </c>
      <c r="E194" s="21" t="s">
        <v>759</v>
      </c>
      <c r="F194" s="23" t="s">
        <v>749</v>
      </c>
      <c r="G194" s="24" t="s">
        <v>750</v>
      </c>
      <c r="H194" s="24" t="s">
        <v>751</v>
      </c>
      <c r="I194" s="24" t="s">
        <v>752</v>
      </c>
      <c r="J194" s="24" t="s">
        <v>751</v>
      </c>
      <c r="K194" s="24" t="s">
        <v>752</v>
      </c>
      <c r="L194" s="24" t="s">
        <v>756</v>
      </c>
      <c r="M194" s="24" t="s">
        <v>27</v>
      </c>
      <c r="N194" s="18"/>
      <c r="O194" s="18"/>
      <c r="P194" s="19"/>
      <c r="Q194" s="19"/>
    </row>
    <row r="195" s="2" customFormat="1" ht="40" customHeight="1" spans="1:17">
      <c r="A195" s="14">
        <v>194</v>
      </c>
      <c r="B195" s="20" t="s">
        <v>760</v>
      </c>
      <c r="C195" s="21" t="s">
        <v>67</v>
      </c>
      <c r="D195" s="21" t="s">
        <v>67</v>
      </c>
      <c r="E195" s="21" t="s">
        <v>761</v>
      </c>
      <c r="F195" s="23" t="s">
        <v>762</v>
      </c>
      <c r="G195" s="24" t="s">
        <v>750</v>
      </c>
      <c r="H195" s="24" t="s">
        <v>763</v>
      </c>
      <c r="I195" s="24" t="s">
        <v>764</v>
      </c>
      <c r="J195" s="23" t="s">
        <v>765</v>
      </c>
      <c r="K195" s="23" t="s">
        <v>765</v>
      </c>
      <c r="L195" s="24" t="s">
        <v>766</v>
      </c>
      <c r="M195" s="24" t="s">
        <v>27</v>
      </c>
      <c r="N195" s="18"/>
      <c r="O195" s="18"/>
      <c r="P195" s="19"/>
      <c r="Q195" s="19"/>
    </row>
    <row r="196" s="2" customFormat="1" ht="40" customHeight="1" spans="1:17">
      <c r="A196" s="14">
        <v>195</v>
      </c>
      <c r="B196" s="25" t="s">
        <v>767</v>
      </c>
      <c r="C196" s="26" t="s">
        <v>67</v>
      </c>
      <c r="D196" s="26" t="s">
        <v>67</v>
      </c>
      <c r="E196" s="26" t="s">
        <v>768</v>
      </c>
      <c r="F196" s="27" t="s">
        <v>769</v>
      </c>
      <c r="G196" s="28" t="s">
        <v>750</v>
      </c>
      <c r="H196" s="28" t="s">
        <v>74</v>
      </c>
      <c r="I196" s="28" t="s">
        <v>770</v>
      </c>
      <c r="J196" s="27" t="s">
        <v>67</v>
      </c>
      <c r="K196" s="27" t="s">
        <v>67</v>
      </c>
      <c r="L196" s="34" t="s">
        <v>771</v>
      </c>
      <c r="M196" s="28" t="s">
        <v>27</v>
      </c>
      <c r="N196" s="18"/>
      <c r="O196" s="18"/>
      <c r="P196" s="19"/>
      <c r="Q196" s="19"/>
    </row>
    <row r="197" s="2" customFormat="1" ht="40" customHeight="1" spans="1:17">
      <c r="A197" s="14">
        <v>196</v>
      </c>
      <c r="B197" s="25" t="s">
        <v>772</v>
      </c>
      <c r="C197" s="26" t="s">
        <v>67</v>
      </c>
      <c r="D197" s="26" t="s">
        <v>67</v>
      </c>
      <c r="E197" s="26" t="s">
        <v>768</v>
      </c>
      <c r="F197" s="27" t="s">
        <v>769</v>
      </c>
      <c r="G197" s="28" t="s">
        <v>750</v>
      </c>
      <c r="H197" s="28" t="s">
        <v>74</v>
      </c>
      <c r="I197" s="28" t="s">
        <v>770</v>
      </c>
      <c r="J197" s="27" t="s">
        <v>67</v>
      </c>
      <c r="K197" s="27" t="s">
        <v>67</v>
      </c>
      <c r="L197" s="34" t="s">
        <v>771</v>
      </c>
      <c r="M197" s="28" t="s">
        <v>27</v>
      </c>
      <c r="N197" s="18"/>
      <c r="O197" s="18"/>
      <c r="P197" s="19"/>
      <c r="Q197" s="19"/>
    </row>
    <row r="198" s="2" customFormat="1" ht="40" customHeight="1" spans="1:17">
      <c r="A198" s="14">
        <v>197</v>
      </c>
      <c r="B198" s="25" t="s">
        <v>773</v>
      </c>
      <c r="C198" s="26" t="s">
        <v>67</v>
      </c>
      <c r="D198" s="26" t="s">
        <v>67</v>
      </c>
      <c r="E198" s="26" t="s">
        <v>768</v>
      </c>
      <c r="F198" s="27" t="s">
        <v>769</v>
      </c>
      <c r="G198" s="28" t="s">
        <v>750</v>
      </c>
      <c r="H198" s="28" t="s">
        <v>74</v>
      </c>
      <c r="I198" s="28" t="s">
        <v>770</v>
      </c>
      <c r="J198" s="27" t="s">
        <v>67</v>
      </c>
      <c r="K198" s="27" t="s">
        <v>67</v>
      </c>
      <c r="L198" s="35" t="s">
        <v>774</v>
      </c>
      <c r="M198" s="28" t="s">
        <v>27</v>
      </c>
      <c r="N198" s="18"/>
      <c r="O198" s="18"/>
      <c r="P198" s="19"/>
      <c r="Q198" s="19"/>
    </row>
    <row r="199" s="2" customFormat="1" ht="40" customHeight="1" spans="1:17">
      <c r="A199" s="14">
        <v>198</v>
      </c>
      <c r="B199" s="25" t="s">
        <v>775</v>
      </c>
      <c r="C199" s="26" t="s">
        <v>67</v>
      </c>
      <c r="D199" s="26" t="s">
        <v>67</v>
      </c>
      <c r="E199" s="26" t="s">
        <v>768</v>
      </c>
      <c r="F199" s="27" t="s">
        <v>769</v>
      </c>
      <c r="G199" s="28" t="s">
        <v>750</v>
      </c>
      <c r="H199" s="28" t="s">
        <v>74</v>
      </c>
      <c r="I199" s="28" t="s">
        <v>770</v>
      </c>
      <c r="J199" s="27" t="s">
        <v>67</v>
      </c>
      <c r="K199" s="27" t="s">
        <v>67</v>
      </c>
      <c r="L199" s="34" t="s">
        <v>776</v>
      </c>
      <c r="M199" s="28" t="s">
        <v>27</v>
      </c>
      <c r="N199" s="18"/>
      <c r="O199" s="18"/>
      <c r="P199" s="19"/>
      <c r="Q199" s="19"/>
    </row>
    <row r="200" s="2" customFormat="1" ht="40" customHeight="1" spans="1:17">
      <c r="A200" s="14">
        <v>199</v>
      </c>
      <c r="B200" s="25" t="s">
        <v>777</v>
      </c>
      <c r="C200" s="26" t="s">
        <v>67</v>
      </c>
      <c r="D200" s="26" t="s">
        <v>67</v>
      </c>
      <c r="E200" s="26" t="s">
        <v>778</v>
      </c>
      <c r="F200" s="27" t="s">
        <v>779</v>
      </c>
      <c r="G200" s="28" t="s">
        <v>750</v>
      </c>
      <c r="H200" s="28" t="s">
        <v>780</v>
      </c>
      <c r="I200" s="28" t="s">
        <v>781</v>
      </c>
      <c r="J200" s="27" t="s">
        <v>67</v>
      </c>
      <c r="K200" s="27" t="s">
        <v>67</v>
      </c>
      <c r="L200" s="34" t="s">
        <v>782</v>
      </c>
      <c r="M200" s="28" t="s">
        <v>27</v>
      </c>
      <c r="N200" s="18"/>
      <c r="O200" s="18"/>
      <c r="P200" s="19"/>
      <c r="Q200" s="19"/>
    </row>
    <row r="201" s="2" customFormat="1" ht="40" customHeight="1" spans="1:17">
      <c r="A201" s="14">
        <v>200</v>
      </c>
      <c r="B201" s="25" t="s">
        <v>783</v>
      </c>
      <c r="C201" s="26" t="s">
        <v>67</v>
      </c>
      <c r="D201" s="26" t="s">
        <v>67</v>
      </c>
      <c r="E201" s="26" t="s">
        <v>778</v>
      </c>
      <c r="F201" s="27" t="s">
        <v>779</v>
      </c>
      <c r="G201" s="28" t="s">
        <v>750</v>
      </c>
      <c r="H201" s="28" t="s">
        <v>780</v>
      </c>
      <c r="I201" s="28" t="s">
        <v>781</v>
      </c>
      <c r="J201" s="27" t="s">
        <v>67</v>
      </c>
      <c r="K201" s="27" t="s">
        <v>67</v>
      </c>
      <c r="L201" s="34" t="s">
        <v>784</v>
      </c>
      <c r="M201" s="28" t="s">
        <v>27</v>
      </c>
      <c r="N201" s="18"/>
      <c r="O201" s="18"/>
      <c r="P201" s="19"/>
      <c r="Q201" s="19"/>
    </row>
    <row r="202" s="2" customFormat="1" ht="40" customHeight="1" spans="1:17">
      <c r="A202" s="14">
        <v>201</v>
      </c>
      <c r="B202" s="25" t="s">
        <v>777</v>
      </c>
      <c r="C202" s="26" t="s">
        <v>67</v>
      </c>
      <c r="D202" s="26" t="s">
        <v>67</v>
      </c>
      <c r="E202" s="26" t="s">
        <v>778</v>
      </c>
      <c r="F202" s="27" t="s">
        <v>779</v>
      </c>
      <c r="G202" s="28" t="s">
        <v>750</v>
      </c>
      <c r="H202" s="28" t="s">
        <v>785</v>
      </c>
      <c r="I202" s="28" t="s">
        <v>786</v>
      </c>
      <c r="J202" s="27" t="s">
        <v>67</v>
      </c>
      <c r="K202" s="27" t="s">
        <v>67</v>
      </c>
      <c r="L202" s="34" t="s">
        <v>782</v>
      </c>
      <c r="M202" s="28" t="s">
        <v>27</v>
      </c>
      <c r="N202" s="18"/>
      <c r="O202" s="18"/>
      <c r="P202" s="19"/>
      <c r="Q202" s="19"/>
    </row>
    <row r="203" s="2" customFormat="1" ht="40" customHeight="1" spans="1:17">
      <c r="A203" s="14">
        <v>202</v>
      </c>
      <c r="B203" s="25" t="s">
        <v>787</v>
      </c>
      <c r="C203" s="26" t="s">
        <v>67</v>
      </c>
      <c r="D203" s="26" t="s">
        <v>67</v>
      </c>
      <c r="E203" s="26" t="s">
        <v>778</v>
      </c>
      <c r="F203" s="27" t="s">
        <v>779</v>
      </c>
      <c r="G203" s="28" t="s">
        <v>750</v>
      </c>
      <c r="H203" s="28" t="s">
        <v>785</v>
      </c>
      <c r="I203" s="28" t="s">
        <v>786</v>
      </c>
      <c r="J203" s="27" t="s">
        <v>67</v>
      </c>
      <c r="K203" s="27" t="s">
        <v>67</v>
      </c>
      <c r="L203" s="34" t="s">
        <v>776</v>
      </c>
      <c r="M203" s="28" t="s">
        <v>27</v>
      </c>
      <c r="N203" s="18"/>
      <c r="O203" s="18"/>
      <c r="P203" s="19"/>
      <c r="Q203" s="19"/>
    </row>
    <row r="204" s="2" customFormat="1" ht="40" customHeight="1" spans="1:17">
      <c r="A204" s="14">
        <v>203</v>
      </c>
      <c r="B204" s="25" t="s">
        <v>788</v>
      </c>
      <c r="C204" s="26" t="s">
        <v>67</v>
      </c>
      <c r="D204" s="26" t="s">
        <v>67</v>
      </c>
      <c r="E204" s="26" t="s">
        <v>778</v>
      </c>
      <c r="F204" s="27" t="s">
        <v>779</v>
      </c>
      <c r="G204" s="28" t="s">
        <v>750</v>
      </c>
      <c r="H204" s="28" t="s">
        <v>785</v>
      </c>
      <c r="I204" s="28" t="s">
        <v>786</v>
      </c>
      <c r="J204" s="27" t="s">
        <v>67</v>
      </c>
      <c r="K204" s="27" t="s">
        <v>67</v>
      </c>
      <c r="L204" s="34" t="s">
        <v>789</v>
      </c>
      <c r="M204" s="28" t="s">
        <v>27</v>
      </c>
      <c r="N204" s="18"/>
      <c r="O204" s="18"/>
      <c r="P204" s="19"/>
      <c r="Q204" s="19"/>
    </row>
    <row r="205" s="2" customFormat="1" ht="40" customHeight="1" spans="1:17">
      <c r="A205" s="14">
        <v>204</v>
      </c>
      <c r="B205" s="25" t="s">
        <v>790</v>
      </c>
      <c r="C205" s="26" t="s">
        <v>67</v>
      </c>
      <c r="D205" s="26" t="s">
        <v>67</v>
      </c>
      <c r="E205" s="26" t="s">
        <v>791</v>
      </c>
      <c r="F205" s="27" t="s">
        <v>779</v>
      </c>
      <c r="G205" s="28" t="s">
        <v>750</v>
      </c>
      <c r="H205" s="28" t="s">
        <v>792</v>
      </c>
      <c r="I205" s="28" t="s">
        <v>793</v>
      </c>
      <c r="J205" s="27" t="s">
        <v>67</v>
      </c>
      <c r="K205" s="27" t="s">
        <v>67</v>
      </c>
      <c r="L205" s="34" t="s">
        <v>794</v>
      </c>
      <c r="M205" s="28" t="s">
        <v>27</v>
      </c>
      <c r="N205" s="18"/>
      <c r="O205" s="18"/>
      <c r="P205" s="19"/>
      <c r="Q205" s="19"/>
    </row>
    <row r="206" s="2" customFormat="1" ht="40" customHeight="1" spans="1:17">
      <c r="A206" s="14">
        <v>205</v>
      </c>
      <c r="B206" s="25" t="s">
        <v>795</v>
      </c>
      <c r="C206" s="26" t="s">
        <v>67</v>
      </c>
      <c r="D206" s="26" t="s">
        <v>67</v>
      </c>
      <c r="E206" s="26" t="s">
        <v>796</v>
      </c>
      <c r="F206" s="27" t="s">
        <v>779</v>
      </c>
      <c r="G206" s="28" t="s">
        <v>750</v>
      </c>
      <c r="H206" s="28" t="s">
        <v>792</v>
      </c>
      <c r="I206" s="28" t="s">
        <v>793</v>
      </c>
      <c r="J206" s="27" t="s">
        <v>67</v>
      </c>
      <c r="K206" s="27" t="s">
        <v>67</v>
      </c>
      <c r="L206" s="34" t="s">
        <v>794</v>
      </c>
      <c r="M206" s="28" t="s">
        <v>27</v>
      </c>
      <c r="N206" s="18"/>
      <c r="O206" s="18"/>
      <c r="P206" s="19"/>
      <c r="Q206" s="19"/>
    </row>
    <row r="207" s="2" customFormat="1" ht="40" customHeight="1" spans="1:17">
      <c r="A207" s="14">
        <v>206</v>
      </c>
      <c r="B207" s="25" t="s">
        <v>797</v>
      </c>
      <c r="C207" s="26" t="s">
        <v>67</v>
      </c>
      <c r="D207" s="26" t="s">
        <v>67</v>
      </c>
      <c r="E207" s="26" t="s">
        <v>761</v>
      </c>
      <c r="F207" s="27" t="s">
        <v>779</v>
      </c>
      <c r="G207" s="28" t="s">
        <v>750</v>
      </c>
      <c r="H207" s="28" t="s">
        <v>792</v>
      </c>
      <c r="I207" s="28" t="s">
        <v>793</v>
      </c>
      <c r="J207" s="27" t="s">
        <v>67</v>
      </c>
      <c r="K207" s="27" t="s">
        <v>67</v>
      </c>
      <c r="L207" s="34" t="s">
        <v>798</v>
      </c>
      <c r="M207" s="28" t="s">
        <v>27</v>
      </c>
      <c r="N207" s="18"/>
      <c r="O207" s="18"/>
      <c r="P207" s="19"/>
      <c r="Q207" s="19"/>
    </row>
    <row r="208" s="2" customFormat="1" ht="40" customHeight="1" spans="1:17">
      <c r="A208" s="14">
        <v>207</v>
      </c>
      <c r="B208" s="25" t="s">
        <v>799</v>
      </c>
      <c r="C208" s="26" t="s">
        <v>67</v>
      </c>
      <c r="D208" s="26" t="s">
        <v>67</v>
      </c>
      <c r="E208" s="26" t="s">
        <v>800</v>
      </c>
      <c r="F208" s="27" t="s">
        <v>779</v>
      </c>
      <c r="G208" s="28" t="s">
        <v>750</v>
      </c>
      <c r="H208" s="28" t="s">
        <v>792</v>
      </c>
      <c r="I208" s="28" t="s">
        <v>793</v>
      </c>
      <c r="J208" s="27" t="s">
        <v>67</v>
      </c>
      <c r="K208" s="27" t="s">
        <v>67</v>
      </c>
      <c r="L208" s="34" t="s">
        <v>801</v>
      </c>
      <c r="M208" s="28" t="s">
        <v>27</v>
      </c>
      <c r="N208" s="18"/>
      <c r="O208" s="18"/>
      <c r="P208" s="19"/>
      <c r="Q208" s="19"/>
    </row>
    <row r="209" s="2" customFormat="1" ht="40" customHeight="1" spans="1:17">
      <c r="A209" s="14">
        <v>208</v>
      </c>
      <c r="B209" s="25" t="s">
        <v>795</v>
      </c>
      <c r="C209" s="26" t="s">
        <v>67</v>
      </c>
      <c r="D209" s="26" t="s">
        <v>67</v>
      </c>
      <c r="E209" s="26" t="s">
        <v>802</v>
      </c>
      <c r="F209" s="27" t="s">
        <v>779</v>
      </c>
      <c r="G209" s="28" t="s">
        <v>750</v>
      </c>
      <c r="H209" s="28" t="s">
        <v>803</v>
      </c>
      <c r="I209" s="28" t="s">
        <v>804</v>
      </c>
      <c r="J209" s="27" t="s">
        <v>67</v>
      </c>
      <c r="K209" s="27" t="s">
        <v>67</v>
      </c>
      <c r="L209" s="34" t="s">
        <v>794</v>
      </c>
      <c r="M209" s="28" t="s">
        <v>27</v>
      </c>
      <c r="N209" s="18"/>
      <c r="O209" s="18"/>
      <c r="P209" s="19"/>
      <c r="Q209" s="19"/>
    </row>
    <row r="210" s="2" customFormat="1" ht="40" customHeight="1" spans="1:17">
      <c r="A210" s="14">
        <v>209</v>
      </c>
      <c r="B210" s="25" t="s">
        <v>797</v>
      </c>
      <c r="C210" s="26" t="s">
        <v>67</v>
      </c>
      <c r="D210" s="26" t="s">
        <v>67</v>
      </c>
      <c r="E210" s="26" t="s">
        <v>802</v>
      </c>
      <c r="F210" s="27" t="s">
        <v>779</v>
      </c>
      <c r="G210" s="28" t="s">
        <v>750</v>
      </c>
      <c r="H210" s="28" t="s">
        <v>803</v>
      </c>
      <c r="I210" s="28" t="s">
        <v>804</v>
      </c>
      <c r="J210" s="27" t="s">
        <v>67</v>
      </c>
      <c r="K210" s="27" t="s">
        <v>67</v>
      </c>
      <c r="L210" s="34" t="s">
        <v>798</v>
      </c>
      <c r="M210" s="28" t="s">
        <v>27</v>
      </c>
      <c r="N210" s="18"/>
      <c r="O210" s="18"/>
      <c r="P210" s="19"/>
      <c r="Q210" s="19"/>
    </row>
    <row r="211" s="2" customFormat="1" ht="40" customHeight="1" spans="1:17">
      <c r="A211" s="14">
        <v>210</v>
      </c>
      <c r="B211" s="25" t="s">
        <v>799</v>
      </c>
      <c r="C211" s="26" t="s">
        <v>67</v>
      </c>
      <c r="D211" s="26" t="s">
        <v>67</v>
      </c>
      <c r="E211" s="26" t="s">
        <v>761</v>
      </c>
      <c r="F211" s="27" t="s">
        <v>779</v>
      </c>
      <c r="G211" s="28" t="s">
        <v>750</v>
      </c>
      <c r="H211" s="28" t="s">
        <v>803</v>
      </c>
      <c r="I211" s="28" t="s">
        <v>804</v>
      </c>
      <c r="J211" s="27" t="s">
        <v>67</v>
      </c>
      <c r="K211" s="27" t="s">
        <v>67</v>
      </c>
      <c r="L211" s="34" t="s">
        <v>801</v>
      </c>
      <c r="M211" s="28" t="s">
        <v>27</v>
      </c>
      <c r="N211" s="18"/>
      <c r="O211" s="18"/>
      <c r="P211" s="19"/>
      <c r="Q211" s="19"/>
    </row>
    <row r="212" s="2" customFormat="1" ht="40" customHeight="1" spans="1:17">
      <c r="A212" s="14">
        <v>211</v>
      </c>
      <c r="B212" s="25" t="s">
        <v>805</v>
      </c>
      <c r="C212" s="26" t="s">
        <v>67</v>
      </c>
      <c r="D212" s="26" t="s">
        <v>67</v>
      </c>
      <c r="E212" s="26" t="s">
        <v>806</v>
      </c>
      <c r="F212" s="27" t="s">
        <v>779</v>
      </c>
      <c r="G212" s="28" t="s">
        <v>750</v>
      </c>
      <c r="H212" s="28" t="s">
        <v>803</v>
      </c>
      <c r="I212" s="28" t="s">
        <v>804</v>
      </c>
      <c r="J212" s="27" t="s">
        <v>67</v>
      </c>
      <c r="K212" s="27" t="s">
        <v>67</v>
      </c>
      <c r="L212" s="34" t="s">
        <v>798</v>
      </c>
      <c r="M212" s="28" t="s">
        <v>27</v>
      </c>
      <c r="N212" s="18"/>
      <c r="O212" s="18"/>
      <c r="P212" s="19"/>
      <c r="Q212" s="19"/>
    </row>
    <row r="213" s="2" customFormat="1" ht="40" customHeight="1" spans="1:17">
      <c r="A213" s="14">
        <v>212</v>
      </c>
      <c r="B213" s="25" t="s">
        <v>807</v>
      </c>
      <c r="C213" s="26" t="s">
        <v>67</v>
      </c>
      <c r="D213" s="26" t="s">
        <v>67</v>
      </c>
      <c r="E213" s="26" t="s">
        <v>778</v>
      </c>
      <c r="F213" s="27" t="s">
        <v>779</v>
      </c>
      <c r="G213" s="28" t="s">
        <v>750</v>
      </c>
      <c r="H213" s="28" t="s">
        <v>808</v>
      </c>
      <c r="I213" s="28" t="s">
        <v>809</v>
      </c>
      <c r="J213" s="27" t="s">
        <v>67</v>
      </c>
      <c r="K213" s="27" t="s">
        <v>67</v>
      </c>
      <c r="L213" s="35" t="s">
        <v>774</v>
      </c>
      <c r="M213" s="28" t="s">
        <v>27</v>
      </c>
      <c r="N213" s="18"/>
      <c r="O213" s="18"/>
      <c r="P213" s="19"/>
      <c r="Q213" s="19"/>
    </row>
    <row r="214" s="2" customFormat="1" ht="40" customHeight="1" spans="1:17">
      <c r="A214" s="14">
        <v>213</v>
      </c>
      <c r="B214" s="25" t="s">
        <v>810</v>
      </c>
      <c r="C214" s="26" t="s">
        <v>67</v>
      </c>
      <c r="D214" s="26" t="s">
        <v>67</v>
      </c>
      <c r="E214" s="26" t="s">
        <v>768</v>
      </c>
      <c r="F214" s="27" t="s">
        <v>811</v>
      </c>
      <c r="G214" s="28" t="s">
        <v>750</v>
      </c>
      <c r="H214" s="28" t="s">
        <v>812</v>
      </c>
      <c r="I214" s="28" t="s">
        <v>813</v>
      </c>
      <c r="J214" s="27" t="s">
        <v>67</v>
      </c>
      <c r="K214" s="27" t="s">
        <v>67</v>
      </c>
      <c r="L214" s="34" t="s">
        <v>814</v>
      </c>
      <c r="M214" s="28" t="s">
        <v>27</v>
      </c>
      <c r="N214" s="18"/>
      <c r="O214" s="18"/>
      <c r="P214" s="19"/>
      <c r="Q214" s="19"/>
    </row>
    <row r="215" s="2" customFormat="1" ht="40" customHeight="1" spans="1:17">
      <c r="A215" s="14">
        <v>214</v>
      </c>
      <c r="B215" s="25" t="s">
        <v>815</v>
      </c>
      <c r="C215" s="26" t="s">
        <v>67</v>
      </c>
      <c r="D215" s="26" t="s">
        <v>67</v>
      </c>
      <c r="E215" s="26" t="s">
        <v>768</v>
      </c>
      <c r="F215" s="27" t="s">
        <v>811</v>
      </c>
      <c r="G215" s="28" t="s">
        <v>750</v>
      </c>
      <c r="H215" s="28" t="s">
        <v>812</v>
      </c>
      <c r="I215" s="28" t="s">
        <v>813</v>
      </c>
      <c r="J215" s="27" t="s">
        <v>67</v>
      </c>
      <c r="K215" s="27" t="s">
        <v>67</v>
      </c>
      <c r="L215" s="35" t="s">
        <v>816</v>
      </c>
      <c r="M215" s="28" t="s">
        <v>27</v>
      </c>
      <c r="N215" s="18"/>
      <c r="O215" s="18"/>
      <c r="P215" s="19"/>
      <c r="Q215" s="19"/>
    </row>
    <row r="216" s="2" customFormat="1" ht="40" customHeight="1" spans="1:17">
      <c r="A216" s="14">
        <v>215</v>
      </c>
      <c r="B216" s="25" t="s">
        <v>817</v>
      </c>
      <c r="C216" s="26" t="s">
        <v>67</v>
      </c>
      <c r="D216" s="26" t="s">
        <v>67</v>
      </c>
      <c r="E216" s="26" t="s">
        <v>768</v>
      </c>
      <c r="F216" s="27" t="s">
        <v>811</v>
      </c>
      <c r="G216" s="28" t="s">
        <v>750</v>
      </c>
      <c r="H216" s="28" t="s">
        <v>812</v>
      </c>
      <c r="I216" s="28" t="s">
        <v>813</v>
      </c>
      <c r="J216" s="27" t="s">
        <v>67</v>
      </c>
      <c r="K216" s="27" t="s">
        <v>67</v>
      </c>
      <c r="L216" s="34" t="s">
        <v>818</v>
      </c>
      <c r="M216" s="28" t="s">
        <v>27</v>
      </c>
      <c r="N216" s="18"/>
      <c r="O216" s="18"/>
      <c r="P216" s="19"/>
      <c r="Q216" s="19"/>
    </row>
    <row r="217" s="2" customFormat="1" ht="40" customHeight="1" spans="1:17">
      <c r="A217" s="14">
        <v>216</v>
      </c>
      <c r="B217" s="25" t="s">
        <v>810</v>
      </c>
      <c r="C217" s="26" t="s">
        <v>67</v>
      </c>
      <c r="D217" s="26" t="s">
        <v>67</v>
      </c>
      <c r="E217" s="26" t="s">
        <v>778</v>
      </c>
      <c r="F217" s="27" t="s">
        <v>811</v>
      </c>
      <c r="G217" s="28" t="s">
        <v>750</v>
      </c>
      <c r="H217" s="28" t="s">
        <v>819</v>
      </c>
      <c r="I217" s="28" t="s">
        <v>820</v>
      </c>
      <c r="J217" s="27" t="s">
        <v>67</v>
      </c>
      <c r="K217" s="27" t="s">
        <v>67</v>
      </c>
      <c r="L217" s="34" t="s">
        <v>814</v>
      </c>
      <c r="M217" s="28" t="s">
        <v>27</v>
      </c>
      <c r="N217" s="18"/>
      <c r="O217" s="18"/>
      <c r="P217" s="19"/>
      <c r="Q217" s="19"/>
    </row>
    <row r="218" s="2" customFormat="1" ht="40" customHeight="1" spans="1:17">
      <c r="A218" s="14">
        <v>217</v>
      </c>
      <c r="B218" s="25" t="s">
        <v>821</v>
      </c>
      <c r="C218" s="26" t="s">
        <v>67</v>
      </c>
      <c r="D218" s="26" t="s">
        <v>67</v>
      </c>
      <c r="E218" s="26" t="s">
        <v>778</v>
      </c>
      <c r="F218" s="27" t="s">
        <v>811</v>
      </c>
      <c r="G218" s="28" t="s">
        <v>750</v>
      </c>
      <c r="H218" s="28" t="s">
        <v>819</v>
      </c>
      <c r="I218" s="28" t="s">
        <v>820</v>
      </c>
      <c r="J218" s="27" t="s">
        <v>67</v>
      </c>
      <c r="K218" s="27" t="s">
        <v>67</v>
      </c>
      <c r="L218" s="34" t="s">
        <v>822</v>
      </c>
      <c r="M218" s="28" t="s">
        <v>27</v>
      </c>
      <c r="N218" s="18"/>
      <c r="O218" s="18"/>
      <c r="P218" s="19"/>
      <c r="Q218" s="19"/>
    </row>
    <row r="219" s="2" customFormat="1" ht="40" customHeight="1" spans="1:17">
      <c r="A219" s="14">
        <v>218</v>
      </c>
      <c r="B219" s="25" t="s">
        <v>823</v>
      </c>
      <c r="C219" s="26" t="s">
        <v>67</v>
      </c>
      <c r="D219" s="26" t="s">
        <v>67</v>
      </c>
      <c r="E219" s="26" t="s">
        <v>778</v>
      </c>
      <c r="F219" s="27" t="s">
        <v>811</v>
      </c>
      <c r="G219" s="28" t="s">
        <v>750</v>
      </c>
      <c r="H219" s="28" t="s">
        <v>819</v>
      </c>
      <c r="I219" s="28" t="s">
        <v>820</v>
      </c>
      <c r="J219" s="27" t="s">
        <v>67</v>
      </c>
      <c r="K219" s="27" t="s">
        <v>67</v>
      </c>
      <c r="L219" s="34" t="s">
        <v>824</v>
      </c>
      <c r="M219" s="28" t="s">
        <v>27</v>
      </c>
      <c r="N219" s="18"/>
      <c r="O219" s="18"/>
      <c r="P219" s="19"/>
      <c r="Q219" s="19"/>
    </row>
    <row r="220" s="2" customFormat="1" ht="40" customHeight="1" spans="1:17">
      <c r="A220" s="14">
        <v>219</v>
      </c>
      <c r="B220" s="25" t="s">
        <v>823</v>
      </c>
      <c r="C220" s="26" t="s">
        <v>67</v>
      </c>
      <c r="D220" s="26" t="s">
        <v>67</v>
      </c>
      <c r="E220" s="26" t="s">
        <v>768</v>
      </c>
      <c r="F220" s="27" t="s">
        <v>811</v>
      </c>
      <c r="G220" s="28" t="s">
        <v>750</v>
      </c>
      <c r="H220" s="28" t="s">
        <v>825</v>
      </c>
      <c r="I220" s="28" t="s">
        <v>826</v>
      </c>
      <c r="J220" s="27" t="s">
        <v>67</v>
      </c>
      <c r="K220" s="27" t="s">
        <v>67</v>
      </c>
      <c r="L220" s="34" t="s">
        <v>824</v>
      </c>
      <c r="M220" s="28" t="s">
        <v>27</v>
      </c>
      <c r="N220" s="18"/>
      <c r="O220" s="18"/>
      <c r="P220" s="19"/>
      <c r="Q220" s="19"/>
    </row>
    <row r="221" s="2" customFormat="1" ht="40" customHeight="1" spans="1:17">
      <c r="A221" s="14">
        <v>220</v>
      </c>
      <c r="B221" s="25" t="s">
        <v>810</v>
      </c>
      <c r="C221" s="26" t="s">
        <v>67</v>
      </c>
      <c r="D221" s="26" t="s">
        <v>67</v>
      </c>
      <c r="E221" s="26" t="s">
        <v>827</v>
      </c>
      <c r="F221" s="27" t="s">
        <v>811</v>
      </c>
      <c r="G221" s="28" t="s">
        <v>750</v>
      </c>
      <c r="H221" s="28" t="s">
        <v>825</v>
      </c>
      <c r="I221" s="28" t="s">
        <v>826</v>
      </c>
      <c r="J221" s="27" t="s">
        <v>67</v>
      </c>
      <c r="K221" s="27" t="s">
        <v>67</v>
      </c>
      <c r="L221" s="34" t="s">
        <v>814</v>
      </c>
      <c r="M221" s="28" t="s">
        <v>27</v>
      </c>
      <c r="N221" s="18"/>
      <c r="O221" s="18"/>
      <c r="P221" s="19"/>
      <c r="Q221" s="19"/>
    </row>
    <row r="222" s="2" customFormat="1" ht="40" customHeight="1" spans="1:17">
      <c r="A222" s="14">
        <v>221</v>
      </c>
      <c r="B222" s="25" t="s">
        <v>828</v>
      </c>
      <c r="C222" s="26" t="s">
        <v>67</v>
      </c>
      <c r="D222" s="26" t="s">
        <v>67</v>
      </c>
      <c r="E222" s="26" t="s">
        <v>761</v>
      </c>
      <c r="F222" s="27" t="s">
        <v>811</v>
      </c>
      <c r="G222" s="28" t="s">
        <v>750</v>
      </c>
      <c r="H222" s="28" t="s">
        <v>825</v>
      </c>
      <c r="I222" s="28" t="s">
        <v>826</v>
      </c>
      <c r="J222" s="27" t="s">
        <v>67</v>
      </c>
      <c r="K222" s="27" t="s">
        <v>67</v>
      </c>
      <c r="L222" s="35" t="s">
        <v>816</v>
      </c>
      <c r="M222" s="28" t="s">
        <v>27</v>
      </c>
      <c r="N222" s="18"/>
      <c r="O222" s="18"/>
      <c r="P222" s="19"/>
      <c r="Q222" s="19"/>
    </row>
    <row r="223" s="2" customFormat="1" ht="40" customHeight="1" spans="1:17">
      <c r="A223" s="14">
        <v>222</v>
      </c>
      <c r="B223" s="25" t="s">
        <v>810</v>
      </c>
      <c r="C223" s="26" t="s">
        <v>67</v>
      </c>
      <c r="D223" s="26" t="s">
        <v>67</v>
      </c>
      <c r="E223" s="26" t="s">
        <v>791</v>
      </c>
      <c r="F223" s="27" t="s">
        <v>811</v>
      </c>
      <c r="G223" s="28" t="s">
        <v>750</v>
      </c>
      <c r="H223" s="28" t="s">
        <v>829</v>
      </c>
      <c r="I223" s="28" t="s">
        <v>830</v>
      </c>
      <c r="J223" s="27" t="s">
        <v>67</v>
      </c>
      <c r="K223" s="27" t="s">
        <v>67</v>
      </c>
      <c r="L223" s="34" t="s">
        <v>814</v>
      </c>
      <c r="M223" s="28" t="s">
        <v>27</v>
      </c>
      <c r="N223" s="18"/>
      <c r="O223" s="18"/>
      <c r="P223" s="19"/>
      <c r="Q223" s="19"/>
    </row>
    <row r="224" s="2" customFormat="1" ht="40" customHeight="1" spans="1:17">
      <c r="A224" s="14">
        <v>223</v>
      </c>
      <c r="B224" s="29" t="s">
        <v>831</v>
      </c>
      <c r="C224" s="30" t="s">
        <v>832</v>
      </c>
      <c r="D224" s="29" t="s">
        <v>833</v>
      </c>
      <c r="E224" s="30" t="s">
        <v>834</v>
      </c>
      <c r="F224" s="31" t="s">
        <v>835</v>
      </c>
      <c r="G224" s="32" t="s">
        <v>750</v>
      </c>
      <c r="H224" s="32" t="s">
        <v>836</v>
      </c>
      <c r="I224" s="32" t="s">
        <v>837</v>
      </c>
      <c r="J224" s="32" t="s">
        <v>836</v>
      </c>
      <c r="K224" s="32" t="s">
        <v>837</v>
      </c>
      <c r="L224" s="36" t="s">
        <v>838</v>
      </c>
      <c r="M224" s="32" t="s">
        <v>27</v>
      </c>
      <c r="N224" s="18"/>
      <c r="O224" s="18"/>
      <c r="P224" s="19"/>
      <c r="Q224" s="19"/>
    </row>
    <row r="225" s="2" customFormat="1" ht="40" customHeight="1" spans="1:17">
      <c r="A225" s="14">
        <v>224</v>
      </c>
      <c r="B225" s="29" t="s">
        <v>839</v>
      </c>
      <c r="C225" s="30" t="s">
        <v>840</v>
      </c>
      <c r="D225" s="29" t="s">
        <v>833</v>
      </c>
      <c r="E225" s="30" t="s">
        <v>841</v>
      </c>
      <c r="F225" s="31" t="s">
        <v>835</v>
      </c>
      <c r="G225" s="32" t="s">
        <v>750</v>
      </c>
      <c r="H225" s="32" t="s">
        <v>836</v>
      </c>
      <c r="I225" s="32" t="s">
        <v>837</v>
      </c>
      <c r="J225" s="32" t="s">
        <v>836</v>
      </c>
      <c r="K225" s="32" t="s">
        <v>837</v>
      </c>
      <c r="L225" s="36" t="s">
        <v>842</v>
      </c>
      <c r="M225" s="32" t="s">
        <v>27</v>
      </c>
      <c r="N225" s="18"/>
      <c r="O225" s="18"/>
      <c r="P225" s="19"/>
      <c r="Q225" s="19"/>
    </row>
    <row r="226" s="2" customFormat="1" ht="40" customHeight="1" spans="1:17">
      <c r="A226" s="14">
        <v>225</v>
      </c>
      <c r="B226" s="29" t="s">
        <v>843</v>
      </c>
      <c r="C226" s="30" t="s">
        <v>844</v>
      </c>
      <c r="D226" s="29" t="s">
        <v>845</v>
      </c>
      <c r="E226" s="30" t="s">
        <v>846</v>
      </c>
      <c r="F226" s="31" t="s">
        <v>835</v>
      </c>
      <c r="G226" s="32" t="s">
        <v>750</v>
      </c>
      <c r="H226" s="32" t="s">
        <v>847</v>
      </c>
      <c r="I226" s="32" t="s">
        <v>848</v>
      </c>
      <c r="J226" s="32" t="s">
        <v>847</v>
      </c>
      <c r="K226" s="32" t="s">
        <v>849</v>
      </c>
      <c r="L226" s="36" t="s">
        <v>850</v>
      </c>
      <c r="M226" s="32" t="s">
        <v>27</v>
      </c>
      <c r="N226" s="18"/>
      <c r="O226" s="18"/>
      <c r="P226" s="19"/>
      <c r="Q226" s="19"/>
    </row>
    <row r="227" s="2" customFormat="1" ht="40" customHeight="1" spans="1:17">
      <c r="A227" s="14">
        <v>226</v>
      </c>
      <c r="B227" s="29" t="s">
        <v>851</v>
      </c>
      <c r="C227" s="30" t="s">
        <v>852</v>
      </c>
      <c r="D227" s="33" t="s">
        <v>67</v>
      </c>
      <c r="E227" s="30" t="s">
        <v>853</v>
      </c>
      <c r="F227" s="31" t="s">
        <v>835</v>
      </c>
      <c r="G227" s="32" t="s">
        <v>750</v>
      </c>
      <c r="H227" s="32" t="s">
        <v>854</v>
      </c>
      <c r="I227" s="32" t="s">
        <v>855</v>
      </c>
      <c r="J227" s="32" t="s">
        <v>854</v>
      </c>
      <c r="K227" s="32" t="s">
        <v>855</v>
      </c>
      <c r="L227" s="36" t="s">
        <v>856</v>
      </c>
      <c r="M227" s="32" t="s">
        <v>27</v>
      </c>
      <c r="N227" s="18"/>
      <c r="O227" s="18"/>
      <c r="P227" s="19"/>
      <c r="Q227" s="19"/>
    </row>
    <row r="228" s="2" customFormat="1" ht="40" customHeight="1" spans="1:17">
      <c r="A228" s="14">
        <v>227</v>
      </c>
      <c r="B228" s="29" t="s">
        <v>857</v>
      </c>
      <c r="C228" s="30" t="s">
        <v>852</v>
      </c>
      <c r="D228" s="33" t="s">
        <v>67</v>
      </c>
      <c r="E228" s="30" t="s">
        <v>858</v>
      </c>
      <c r="F228" s="31" t="s">
        <v>835</v>
      </c>
      <c r="G228" s="32" t="s">
        <v>750</v>
      </c>
      <c r="H228" s="32" t="s">
        <v>854</v>
      </c>
      <c r="I228" s="32" t="s">
        <v>855</v>
      </c>
      <c r="J228" s="32" t="s">
        <v>854</v>
      </c>
      <c r="K228" s="32" t="s">
        <v>855</v>
      </c>
      <c r="L228" s="36" t="s">
        <v>856</v>
      </c>
      <c r="M228" s="32" t="s">
        <v>27</v>
      </c>
      <c r="N228" s="18"/>
      <c r="O228" s="18"/>
      <c r="P228" s="19"/>
      <c r="Q228" s="19"/>
    </row>
    <row r="229" s="2" customFormat="1" ht="40" customHeight="1" spans="1:17">
      <c r="A229" s="14">
        <v>228</v>
      </c>
      <c r="B229" s="29" t="s">
        <v>859</v>
      </c>
      <c r="C229" s="30" t="s">
        <v>852</v>
      </c>
      <c r="D229" s="29" t="s">
        <v>860</v>
      </c>
      <c r="E229" s="30" t="s">
        <v>861</v>
      </c>
      <c r="F229" s="31" t="s">
        <v>835</v>
      </c>
      <c r="G229" s="32" t="s">
        <v>750</v>
      </c>
      <c r="H229" s="32" t="s">
        <v>854</v>
      </c>
      <c r="I229" s="32" t="s">
        <v>855</v>
      </c>
      <c r="J229" s="32" t="s">
        <v>854</v>
      </c>
      <c r="K229" s="32" t="s">
        <v>855</v>
      </c>
      <c r="L229" s="36" t="s">
        <v>862</v>
      </c>
      <c r="M229" s="32" t="s">
        <v>27</v>
      </c>
      <c r="N229" s="18"/>
      <c r="O229" s="18"/>
      <c r="P229" s="19"/>
      <c r="Q229" s="19"/>
    </row>
    <row r="230" s="2" customFormat="1" ht="40" customHeight="1" spans="1:17">
      <c r="A230" s="14">
        <v>229</v>
      </c>
      <c r="B230" s="29" t="s">
        <v>863</v>
      </c>
      <c r="C230" s="30" t="s">
        <v>852</v>
      </c>
      <c r="D230" s="33" t="s">
        <v>67</v>
      </c>
      <c r="E230" s="30" t="s">
        <v>861</v>
      </c>
      <c r="F230" s="31" t="s">
        <v>835</v>
      </c>
      <c r="G230" s="32" t="s">
        <v>750</v>
      </c>
      <c r="H230" s="32" t="s">
        <v>854</v>
      </c>
      <c r="I230" s="32" t="s">
        <v>855</v>
      </c>
      <c r="J230" s="32" t="s">
        <v>854</v>
      </c>
      <c r="K230" s="32" t="s">
        <v>855</v>
      </c>
      <c r="L230" s="36" t="s">
        <v>862</v>
      </c>
      <c r="M230" s="32" t="s">
        <v>27</v>
      </c>
      <c r="N230" s="18"/>
      <c r="O230" s="18"/>
      <c r="P230" s="19"/>
      <c r="Q230" s="19"/>
    </row>
    <row r="231" s="2" customFormat="1" ht="40" customHeight="1" spans="1:17">
      <c r="A231" s="14">
        <v>230</v>
      </c>
      <c r="B231" s="29" t="s">
        <v>864</v>
      </c>
      <c r="C231" s="30" t="s">
        <v>865</v>
      </c>
      <c r="D231" s="29" t="s">
        <v>866</v>
      </c>
      <c r="E231" s="30" t="s">
        <v>867</v>
      </c>
      <c r="F231" s="31" t="s">
        <v>868</v>
      </c>
      <c r="G231" s="32" t="s">
        <v>750</v>
      </c>
      <c r="H231" s="32" t="s">
        <v>869</v>
      </c>
      <c r="I231" s="32" t="s">
        <v>870</v>
      </c>
      <c r="J231" s="32" t="s">
        <v>869</v>
      </c>
      <c r="K231" s="32" t="s">
        <v>870</v>
      </c>
      <c r="L231" s="36" t="s">
        <v>871</v>
      </c>
      <c r="M231" s="32" t="s">
        <v>27</v>
      </c>
      <c r="N231" s="18"/>
      <c r="O231" s="18"/>
      <c r="P231" s="19"/>
      <c r="Q231" s="19"/>
    </row>
    <row r="232" s="2" customFormat="1" ht="40" customHeight="1" spans="1:17">
      <c r="A232" s="14">
        <v>231</v>
      </c>
      <c r="B232" s="29" t="s">
        <v>872</v>
      </c>
      <c r="C232" s="30" t="s">
        <v>873</v>
      </c>
      <c r="D232" s="29" t="s">
        <v>874</v>
      </c>
      <c r="E232" s="30" t="s">
        <v>875</v>
      </c>
      <c r="F232" s="31" t="s">
        <v>868</v>
      </c>
      <c r="G232" s="32" t="s">
        <v>750</v>
      </c>
      <c r="H232" s="32" t="s">
        <v>876</v>
      </c>
      <c r="I232" s="32" t="s">
        <v>877</v>
      </c>
      <c r="J232" s="32" t="s">
        <v>876</v>
      </c>
      <c r="K232" s="32" t="s">
        <v>877</v>
      </c>
      <c r="L232" s="36" t="s">
        <v>842</v>
      </c>
      <c r="M232" s="32" t="s">
        <v>27</v>
      </c>
      <c r="N232" s="18"/>
      <c r="O232" s="18"/>
      <c r="P232" s="19"/>
      <c r="Q232" s="19"/>
    </row>
    <row r="233" s="2" customFormat="1" ht="40" customHeight="1" spans="1:17">
      <c r="A233" s="14">
        <v>232</v>
      </c>
      <c r="B233" s="29" t="s">
        <v>878</v>
      </c>
      <c r="C233" s="30" t="s">
        <v>879</v>
      </c>
      <c r="D233" s="33" t="s">
        <v>67</v>
      </c>
      <c r="E233" s="30" t="s">
        <v>880</v>
      </c>
      <c r="F233" s="31" t="s">
        <v>868</v>
      </c>
      <c r="G233" s="32" t="s">
        <v>750</v>
      </c>
      <c r="H233" s="32" t="s">
        <v>881</v>
      </c>
      <c r="I233" s="32" t="s">
        <v>882</v>
      </c>
      <c r="J233" s="32" t="s">
        <v>881</v>
      </c>
      <c r="K233" s="32" t="s">
        <v>882</v>
      </c>
      <c r="L233" s="36" t="s">
        <v>883</v>
      </c>
      <c r="M233" s="32" t="s">
        <v>27</v>
      </c>
      <c r="N233" s="18"/>
      <c r="O233" s="18"/>
      <c r="P233" s="19"/>
      <c r="Q233" s="19"/>
    </row>
    <row r="234" s="2" customFormat="1" ht="40" customHeight="1" spans="1:17">
      <c r="A234" s="14">
        <v>233</v>
      </c>
      <c r="B234" s="29" t="s">
        <v>884</v>
      </c>
      <c r="C234" s="30" t="s">
        <v>67</v>
      </c>
      <c r="D234" s="33" t="s">
        <v>67</v>
      </c>
      <c r="E234" s="30" t="s">
        <v>885</v>
      </c>
      <c r="F234" s="31" t="s">
        <v>868</v>
      </c>
      <c r="G234" s="32" t="s">
        <v>750</v>
      </c>
      <c r="H234" s="32" t="s">
        <v>881</v>
      </c>
      <c r="I234" s="32" t="s">
        <v>882</v>
      </c>
      <c r="J234" s="37" t="s">
        <v>765</v>
      </c>
      <c r="K234" s="37" t="s">
        <v>765</v>
      </c>
      <c r="L234" s="36" t="s">
        <v>883</v>
      </c>
      <c r="M234" s="32" t="s">
        <v>27</v>
      </c>
      <c r="N234" s="18"/>
      <c r="O234" s="18"/>
      <c r="P234" s="19"/>
      <c r="Q234" s="19"/>
    </row>
    <row r="235" s="2" customFormat="1" ht="40" customHeight="1" spans="1:17">
      <c r="A235" s="14">
        <v>234</v>
      </c>
      <c r="B235" s="29" t="s">
        <v>886</v>
      </c>
      <c r="C235" s="30" t="s">
        <v>887</v>
      </c>
      <c r="D235" s="29" t="s">
        <v>888</v>
      </c>
      <c r="E235" s="30" t="s">
        <v>889</v>
      </c>
      <c r="F235" s="31" t="s">
        <v>868</v>
      </c>
      <c r="G235" s="32" t="s">
        <v>750</v>
      </c>
      <c r="H235" s="32" t="s">
        <v>890</v>
      </c>
      <c r="I235" s="32" t="s">
        <v>891</v>
      </c>
      <c r="J235" s="32" t="s">
        <v>890</v>
      </c>
      <c r="K235" s="32" t="s">
        <v>892</v>
      </c>
      <c r="L235" s="36" t="s">
        <v>893</v>
      </c>
      <c r="M235" s="32" t="s">
        <v>27</v>
      </c>
      <c r="N235" s="18"/>
      <c r="O235" s="18"/>
      <c r="P235" s="19"/>
      <c r="Q235" s="19"/>
    </row>
    <row r="236" s="2" customFormat="1" ht="40" customHeight="1" spans="1:17">
      <c r="A236" s="14">
        <v>235</v>
      </c>
      <c r="B236" s="29" t="s">
        <v>894</v>
      </c>
      <c r="C236" s="30" t="s">
        <v>895</v>
      </c>
      <c r="D236" s="29" t="s">
        <v>896</v>
      </c>
      <c r="E236" s="30" t="s">
        <v>897</v>
      </c>
      <c r="F236" s="31" t="s">
        <v>868</v>
      </c>
      <c r="G236" s="32" t="s">
        <v>750</v>
      </c>
      <c r="H236" s="32" t="s">
        <v>898</v>
      </c>
      <c r="I236" s="32" t="s">
        <v>899</v>
      </c>
      <c r="J236" s="32" t="s">
        <v>898</v>
      </c>
      <c r="K236" s="32" t="s">
        <v>900</v>
      </c>
      <c r="L236" s="36" t="s">
        <v>901</v>
      </c>
      <c r="M236" s="32" t="s">
        <v>27</v>
      </c>
      <c r="N236" s="18"/>
      <c r="O236" s="18"/>
      <c r="P236" s="19"/>
      <c r="Q236" s="19"/>
    </row>
    <row r="237" s="2" customFormat="1" ht="40" customHeight="1" spans="1:17">
      <c r="A237" s="14">
        <v>236</v>
      </c>
      <c r="B237" s="29" t="s">
        <v>902</v>
      </c>
      <c r="C237" s="30" t="s">
        <v>903</v>
      </c>
      <c r="D237" s="29" t="s">
        <v>904</v>
      </c>
      <c r="E237" s="30" t="s">
        <v>897</v>
      </c>
      <c r="F237" s="31" t="s">
        <v>905</v>
      </c>
      <c r="G237" s="32" t="s">
        <v>750</v>
      </c>
      <c r="H237" s="32" t="s">
        <v>906</v>
      </c>
      <c r="I237" s="32" t="s">
        <v>907</v>
      </c>
      <c r="J237" s="32" t="s">
        <v>906</v>
      </c>
      <c r="K237" s="32" t="s">
        <v>907</v>
      </c>
      <c r="L237" s="36" t="s">
        <v>908</v>
      </c>
      <c r="M237" s="32" t="s">
        <v>27</v>
      </c>
      <c r="N237" s="18"/>
      <c r="O237" s="18"/>
      <c r="P237" s="19"/>
      <c r="Q237" s="19"/>
    </row>
    <row r="238" s="2" customFormat="1" ht="40" customHeight="1" spans="1:17">
      <c r="A238" s="14">
        <v>237</v>
      </c>
      <c r="B238" s="29" t="s">
        <v>909</v>
      </c>
      <c r="C238" s="30" t="s">
        <v>910</v>
      </c>
      <c r="D238" s="29" t="s">
        <v>911</v>
      </c>
      <c r="E238" s="30" t="s">
        <v>912</v>
      </c>
      <c r="F238" s="31" t="s">
        <v>905</v>
      </c>
      <c r="G238" s="32" t="s">
        <v>750</v>
      </c>
      <c r="H238" s="32" t="s">
        <v>913</v>
      </c>
      <c r="I238" s="32" t="s">
        <v>914</v>
      </c>
      <c r="J238" s="32" t="s">
        <v>913</v>
      </c>
      <c r="K238" s="32" t="s">
        <v>914</v>
      </c>
      <c r="L238" s="36" t="s">
        <v>915</v>
      </c>
      <c r="M238" s="32" t="s">
        <v>27</v>
      </c>
      <c r="N238" s="18"/>
      <c r="O238" s="18"/>
      <c r="P238" s="19"/>
      <c r="Q238" s="19"/>
    </row>
    <row r="239" s="2" customFormat="1" ht="40" customHeight="1" spans="1:17">
      <c r="A239" s="14">
        <v>238</v>
      </c>
      <c r="B239" s="29" t="s">
        <v>916</v>
      </c>
      <c r="C239" s="30" t="s">
        <v>917</v>
      </c>
      <c r="D239" s="29" t="s">
        <v>911</v>
      </c>
      <c r="E239" s="30" t="s">
        <v>912</v>
      </c>
      <c r="F239" s="31" t="s">
        <v>905</v>
      </c>
      <c r="G239" s="32" t="s">
        <v>750</v>
      </c>
      <c r="H239" s="32" t="s">
        <v>913</v>
      </c>
      <c r="I239" s="32" t="s">
        <v>914</v>
      </c>
      <c r="J239" s="32" t="s">
        <v>913</v>
      </c>
      <c r="K239" s="32" t="s">
        <v>914</v>
      </c>
      <c r="L239" s="36" t="s">
        <v>918</v>
      </c>
      <c r="M239" s="32" t="s">
        <v>27</v>
      </c>
      <c r="N239" s="18"/>
      <c r="O239" s="18"/>
      <c r="P239" s="19"/>
      <c r="Q239" s="19"/>
    </row>
    <row r="240" s="2" customFormat="1" ht="40" customHeight="1" spans="1:17">
      <c r="A240" s="14">
        <v>239</v>
      </c>
      <c r="B240" s="29" t="s">
        <v>919</v>
      </c>
      <c r="C240" s="30" t="s">
        <v>920</v>
      </c>
      <c r="D240" s="29" t="s">
        <v>911</v>
      </c>
      <c r="E240" s="30" t="s">
        <v>912</v>
      </c>
      <c r="F240" s="31" t="s">
        <v>905</v>
      </c>
      <c r="G240" s="32" t="s">
        <v>750</v>
      </c>
      <c r="H240" s="32" t="s">
        <v>913</v>
      </c>
      <c r="I240" s="32" t="s">
        <v>914</v>
      </c>
      <c r="J240" s="32" t="s">
        <v>913</v>
      </c>
      <c r="K240" s="32" t="s">
        <v>914</v>
      </c>
      <c r="L240" s="36" t="s">
        <v>915</v>
      </c>
      <c r="M240" s="32" t="s">
        <v>27</v>
      </c>
      <c r="N240" s="18"/>
      <c r="O240" s="18"/>
      <c r="P240" s="19"/>
      <c r="Q240" s="19"/>
    </row>
    <row r="241" s="2" customFormat="1" ht="40" customHeight="1" spans="1:17">
      <c r="A241" s="14">
        <v>240</v>
      </c>
      <c r="B241" s="29" t="s">
        <v>921</v>
      </c>
      <c r="C241" s="30" t="s">
        <v>922</v>
      </c>
      <c r="D241" s="33" t="s">
        <v>67</v>
      </c>
      <c r="E241" s="30" t="s">
        <v>923</v>
      </c>
      <c r="F241" s="31" t="s">
        <v>905</v>
      </c>
      <c r="G241" s="32" t="s">
        <v>750</v>
      </c>
      <c r="H241" s="32" t="s">
        <v>924</v>
      </c>
      <c r="I241" s="32" t="s">
        <v>925</v>
      </c>
      <c r="J241" s="32" t="s">
        <v>924</v>
      </c>
      <c r="K241" s="32" t="s">
        <v>925</v>
      </c>
      <c r="L241" s="36" t="s">
        <v>915</v>
      </c>
      <c r="M241" s="32" t="s">
        <v>27</v>
      </c>
      <c r="N241" s="18"/>
      <c r="O241" s="18"/>
      <c r="P241" s="19"/>
      <c r="Q241" s="19"/>
    </row>
    <row r="242" s="2" customFormat="1" ht="40" customHeight="1" spans="1:17">
      <c r="A242" s="14">
        <v>241</v>
      </c>
      <c r="B242" s="29" t="s">
        <v>926</v>
      </c>
      <c r="C242" s="30" t="s">
        <v>927</v>
      </c>
      <c r="D242" s="33" t="s">
        <v>67</v>
      </c>
      <c r="E242" s="30" t="s">
        <v>928</v>
      </c>
      <c r="F242" s="31" t="s">
        <v>929</v>
      </c>
      <c r="G242" s="32" t="s">
        <v>750</v>
      </c>
      <c r="H242" s="32" t="s">
        <v>930</v>
      </c>
      <c r="I242" s="32" t="s">
        <v>931</v>
      </c>
      <c r="J242" s="32" t="s">
        <v>930</v>
      </c>
      <c r="K242" s="32" t="s">
        <v>931</v>
      </c>
      <c r="L242" s="36" t="s">
        <v>932</v>
      </c>
      <c r="M242" s="32" t="s">
        <v>27</v>
      </c>
      <c r="N242" s="18"/>
      <c r="O242" s="18"/>
      <c r="P242" s="19"/>
      <c r="Q242" s="19"/>
    </row>
    <row r="243" s="2" customFormat="1" ht="40" customHeight="1" spans="1:17">
      <c r="A243" s="14">
        <v>242</v>
      </c>
      <c r="B243" s="29" t="s">
        <v>933</v>
      </c>
      <c r="C243" s="30" t="s">
        <v>934</v>
      </c>
      <c r="D243" s="33" t="s">
        <v>67</v>
      </c>
      <c r="E243" s="30" t="s">
        <v>935</v>
      </c>
      <c r="F243" s="31" t="s">
        <v>929</v>
      </c>
      <c r="G243" s="32" t="s">
        <v>750</v>
      </c>
      <c r="H243" s="32" t="s">
        <v>930</v>
      </c>
      <c r="I243" s="32" t="s">
        <v>931</v>
      </c>
      <c r="J243" s="32" t="s">
        <v>930</v>
      </c>
      <c r="K243" s="32" t="s">
        <v>931</v>
      </c>
      <c r="L243" s="36" t="s">
        <v>936</v>
      </c>
      <c r="M243" s="32" t="s">
        <v>27</v>
      </c>
      <c r="N243" s="18"/>
      <c r="O243" s="18"/>
      <c r="P243" s="19"/>
      <c r="Q243" s="19"/>
    </row>
    <row r="244" s="2" customFormat="1" ht="40" customHeight="1" spans="1:17">
      <c r="A244" s="14">
        <v>243</v>
      </c>
      <c r="B244" s="29" t="s">
        <v>937</v>
      </c>
      <c r="C244" s="30" t="s">
        <v>938</v>
      </c>
      <c r="D244" s="29" t="s">
        <v>939</v>
      </c>
      <c r="E244" s="30" t="s">
        <v>889</v>
      </c>
      <c r="F244" s="30" t="s">
        <v>940</v>
      </c>
      <c r="G244" s="29" t="s">
        <v>750</v>
      </c>
      <c r="H244" s="29" t="s">
        <v>941</v>
      </c>
      <c r="I244" s="29" t="s">
        <v>942</v>
      </c>
      <c r="J244" s="29" t="s">
        <v>941</v>
      </c>
      <c r="K244" s="29" t="s">
        <v>942</v>
      </c>
      <c r="L244" s="38" t="s">
        <v>943</v>
      </c>
      <c r="M244" s="29" t="s">
        <v>27</v>
      </c>
      <c r="N244" s="18"/>
      <c r="O244" s="18"/>
      <c r="P244" s="19"/>
      <c r="Q244" s="19"/>
    </row>
    <row r="245" s="2" customFormat="1" ht="40" customHeight="1" spans="1:17">
      <c r="A245" s="14">
        <v>244</v>
      </c>
      <c r="B245" s="29" t="s">
        <v>944</v>
      </c>
      <c r="C245" s="30" t="s">
        <v>67</v>
      </c>
      <c r="D245" s="33" t="s">
        <v>67</v>
      </c>
      <c r="E245" s="30" t="s">
        <v>940</v>
      </c>
      <c r="F245" s="30" t="s">
        <v>940</v>
      </c>
      <c r="G245" s="29" t="s">
        <v>750</v>
      </c>
      <c r="H245" s="29" t="s">
        <v>945</v>
      </c>
      <c r="I245" s="29" t="s">
        <v>946</v>
      </c>
      <c r="J245" s="33" t="s">
        <v>765</v>
      </c>
      <c r="K245" s="33" t="s">
        <v>765</v>
      </c>
      <c r="L245" s="38" t="s">
        <v>947</v>
      </c>
      <c r="M245" s="29" t="s">
        <v>27</v>
      </c>
      <c r="N245" s="18"/>
      <c r="O245" s="18"/>
      <c r="P245" s="19"/>
      <c r="Q245" s="19"/>
    </row>
    <row r="246" s="2" customFormat="1" ht="40" customHeight="1" spans="1:17">
      <c r="A246" s="14">
        <v>245</v>
      </c>
      <c r="B246" s="29" t="s">
        <v>948</v>
      </c>
      <c r="C246" s="30" t="s">
        <v>67</v>
      </c>
      <c r="D246" s="33" t="s">
        <v>67</v>
      </c>
      <c r="E246" s="30" t="s">
        <v>940</v>
      </c>
      <c r="F246" s="30" t="s">
        <v>940</v>
      </c>
      <c r="G246" s="29" t="s">
        <v>750</v>
      </c>
      <c r="H246" s="29" t="s">
        <v>945</v>
      </c>
      <c r="I246" s="29" t="s">
        <v>946</v>
      </c>
      <c r="J246" s="33" t="s">
        <v>765</v>
      </c>
      <c r="K246" s="33" t="s">
        <v>765</v>
      </c>
      <c r="L246" s="38" t="s">
        <v>947</v>
      </c>
      <c r="M246" s="29" t="s">
        <v>27</v>
      </c>
      <c r="N246" s="18"/>
      <c r="O246" s="18"/>
      <c r="P246" s="19"/>
      <c r="Q246" s="19"/>
    </row>
    <row r="247" s="2" customFormat="1" ht="40" customHeight="1" spans="1:17">
      <c r="A247" s="14">
        <v>246</v>
      </c>
      <c r="B247" s="29" t="s">
        <v>949</v>
      </c>
      <c r="C247" s="30" t="s">
        <v>950</v>
      </c>
      <c r="D247" s="29" t="s">
        <v>951</v>
      </c>
      <c r="E247" s="30" t="s">
        <v>940</v>
      </c>
      <c r="F247" s="30" t="s">
        <v>940</v>
      </c>
      <c r="G247" s="29" t="s">
        <v>750</v>
      </c>
      <c r="H247" s="29" t="s">
        <v>952</v>
      </c>
      <c r="I247" s="29" t="s">
        <v>953</v>
      </c>
      <c r="J247" s="29" t="s">
        <v>952</v>
      </c>
      <c r="K247" s="29" t="s">
        <v>953</v>
      </c>
      <c r="L247" s="38" t="s">
        <v>954</v>
      </c>
      <c r="M247" s="29" t="s">
        <v>27</v>
      </c>
      <c r="N247" s="18"/>
      <c r="O247" s="18"/>
      <c r="P247" s="19"/>
      <c r="Q247" s="19"/>
    </row>
    <row r="248" s="2" customFormat="1" ht="40" customHeight="1" spans="1:17">
      <c r="A248" s="14">
        <v>247</v>
      </c>
      <c r="B248" s="29" t="s">
        <v>955</v>
      </c>
      <c r="C248" s="30" t="s">
        <v>950</v>
      </c>
      <c r="D248" s="29" t="s">
        <v>951</v>
      </c>
      <c r="E248" s="30" t="s">
        <v>940</v>
      </c>
      <c r="F248" s="30" t="s">
        <v>940</v>
      </c>
      <c r="G248" s="29" t="s">
        <v>750</v>
      </c>
      <c r="H248" s="29" t="s">
        <v>952</v>
      </c>
      <c r="I248" s="29" t="s">
        <v>953</v>
      </c>
      <c r="J248" s="29" t="s">
        <v>952</v>
      </c>
      <c r="K248" s="29" t="s">
        <v>953</v>
      </c>
      <c r="L248" s="38" t="s">
        <v>954</v>
      </c>
      <c r="M248" s="29" t="s">
        <v>27</v>
      </c>
      <c r="N248" s="18"/>
      <c r="O248" s="18"/>
      <c r="P248" s="19"/>
      <c r="Q248" s="19"/>
    </row>
    <row r="249" s="2" customFormat="1" ht="40" customHeight="1" spans="1:17">
      <c r="A249" s="14">
        <v>248</v>
      </c>
      <c r="B249" s="29" t="s">
        <v>956</v>
      </c>
      <c r="C249" s="30" t="s">
        <v>957</v>
      </c>
      <c r="D249" s="29" t="s">
        <v>951</v>
      </c>
      <c r="E249" s="30" t="s">
        <v>940</v>
      </c>
      <c r="F249" s="30" t="s">
        <v>940</v>
      </c>
      <c r="G249" s="29" t="s">
        <v>750</v>
      </c>
      <c r="H249" s="29" t="s">
        <v>952</v>
      </c>
      <c r="I249" s="29" t="s">
        <v>953</v>
      </c>
      <c r="J249" s="29" t="s">
        <v>952</v>
      </c>
      <c r="K249" s="29" t="s">
        <v>953</v>
      </c>
      <c r="L249" s="38" t="s">
        <v>958</v>
      </c>
      <c r="M249" s="29" t="s">
        <v>27</v>
      </c>
      <c r="N249" s="18"/>
      <c r="O249" s="18"/>
      <c r="P249" s="19"/>
      <c r="Q249" s="19"/>
    </row>
    <row r="250" s="2" customFormat="1" ht="40" customHeight="1" spans="1:17">
      <c r="A250" s="14">
        <v>249</v>
      </c>
      <c r="B250" s="29" t="s">
        <v>959</v>
      </c>
      <c r="C250" s="30" t="s">
        <v>950</v>
      </c>
      <c r="D250" s="29" t="s">
        <v>951</v>
      </c>
      <c r="E250" s="30" t="s">
        <v>940</v>
      </c>
      <c r="F250" s="30" t="s">
        <v>940</v>
      </c>
      <c r="G250" s="29" t="s">
        <v>750</v>
      </c>
      <c r="H250" s="29" t="s">
        <v>952</v>
      </c>
      <c r="I250" s="29" t="s">
        <v>953</v>
      </c>
      <c r="J250" s="29" t="s">
        <v>952</v>
      </c>
      <c r="K250" s="29" t="s">
        <v>953</v>
      </c>
      <c r="L250" s="38" t="s">
        <v>960</v>
      </c>
      <c r="M250" s="29" t="s">
        <v>27</v>
      </c>
      <c r="N250" s="18"/>
      <c r="O250" s="18"/>
      <c r="P250" s="19"/>
      <c r="Q250" s="19"/>
    </row>
    <row r="251" s="2" customFormat="1" ht="40" customHeight="1" spans="1:17">
      <c r="A251" s="14">
        <v>250</v>
      </c>
      <c r="B251" s="29" t="s">
        <v>961</v>
      </c>
      <c r="C251" s="30" t="s">
        <v>962</v>
      </c>
      <c r="D251" s="29" t="s">
        <v>951</v>
      </c>
      <c r="E251" s="30" t="s">
        <v>940</v>
      </c>
      <c r="F251" s="30" t="s">
        <v>940</v>
      </c>
      <c r="G251" s="29" t="s">
        <v>750</v>
      </c>
      <c r="H251" s="29" t="s">
        <v>952</v>
      </c>
      <c r="I251" s="29" t="s">
        <v>953</v>
      </c>
      <c r="J251" s="29" t="s">
        <v>952</v>
      </c>
      <c r="K251" s="29" t="s">
        <v>953</v>
      </c>
      <c r="L251" s="38" t="s">
        <v>960</v>
      </c>
      <c r="M251" s="29" t="s">
        <v>27</v>
      </c>
      <c r="N251" s="18"/>
      <c r="O251" s="18"/>
      <c r="P251" s="19"/>
      <c r="Q251" s="19"/>
    </row>
    <row r="252" s="2" customFormat="1" ht="40" customHeight="1" spans="1:17">
      <c r="A252" s="14">
        <v>251</v>
      </c>
      <c r="B252" s="29" t="s">
        <v>963</v>
      </c>
      <c r="C252" s="30" t="s">
        <v>950</v>
      </c>
      <c r="D252" s="29" t="s">
        <v>951</v>
      </c>
      <c r="E252" s="30" t="s">
        <v>940</v>
      </c>
      <c r="F252" s="30" t="s">
        <v>940</v>
      </c>
      <c r="G252" s="29" t="s">
        <v>750</v>
      </c>
      <c r="H252" s="29" t="s">
        <v>952</v>
      </c>
      <c r="I252" s="29" t="s">
        <v>953</v>
      </c>
      <c r="J252" s="29" t="s">
        <v>952</v>
      </c>
      <c r="K252" s="29" t="s">
        <v>953</v>
      </c>
      <c r="L252" s="38" t="s">
        <v>960</v>
      </c>
      <c r="M252" s="29" t="s">
        <v>27</v>
      </c>
      <c r="N252" s="18"/>
      <c r="O252" s="18"/>
      <c r="P252" s="19"/>
      <c r="Q252" s="19"/>
    </row>
    <row r="253" s="2" customFormat="1" ht="40" customHeight="1" spans="1:17">
      <c r="A253" s="14">
        <v>252</v>
      </c>
      <c r="B253" s="29" t="s">
        <v>964</v>
      </c>
      <c r="C253" s="30" t="s">
        <v>852</v>
      </c>
      <c r="D253" s="33" t="s">
        <v>67</v>
      </c>
      <c r="E253" s="30" t="s">
        <v>940</v>
      </c>
      <c r="F253" s="30" t="s">
        <v>940</v>
      </c>
      <c r="G253" s="29" t="s">
        <v>750</v>
      </c>
      <c r="H253" s="29" t="s">
        <v>965</v>
      </c>
      <c r="I253" s="29" t="s">
        <v>966</v>
      </c>
      <c r="J253" s="29" t="s">
        <v>965</v>
      </c>
      <c r="K253" s="29" t="s">
        <v>966</v>
      </c>
      <c r="L253" s="39" t="s">
        <v>967</v>
      </c>
      <c r="M253" s="29" t="s">
        <v>27</v>
      </c>
      <c r="N253" s="18"/>
      <c r="O253" s="18"/>
      <c r="P253" s="19"/>
      <c r="Q253" s="19"/>
    </row>
    <row r="254" s="2" customFormat="1" ht="40" customHeight="1" spans="1:17">
      <c r="A254" s="14">
        <v>253</v>
      </c>
      <c r="B254" s="29" t="s">
        <v>968</v>
      </c>
      <c r="C254" s="30" t="s">
        <v>852</v>
      </c>
      <c r="D254" s="33" t="s">
        <v>67</v>
      </c>
      <c r="E254" s="30" t="s">
        <v>940</v>
      </c>
      <c r="F254" s="30" t="s">
        <v>940</v>
      </c>
      <c r="G254" s="29" t="s">
        <v>750</v>
      </c>
      <c r="H254" s="29" t="s">
        <v>965</v>
      </c>
      <c r="I254" s="29" t="s">
        <v>966</v>
      </c>
      <c r="J254" s="29" t="s">
        <v>965</v>
      </c>
      <c r="K254" s="29" t="s">
        <v>966</v>
      </c>
      <c r="L254" s="38" t="s">
        <v>969</v>
      </c>
      <c r="M254" s="29" t="s">
        <v>27</v>
      </c>
      <c r="N254" s="18"/>
      <c r="O254" s="18"/>
      <c r="P254" s="19"/>
      <c r="Q254" s="19"/>
    </row>
    <row r="255" s="2" customFormat="1" ht="40" customHeight="1" spans="1:17">
      <c r="A255" s="14">
        <v>254</v>
      </c>
      <c r="B255" s="29" t="s">
        <v>970</v>
      </c>
      <c r="C255" s="30" t="s">
        <v>852</v>
      </c>
      <c r="D255" s="33" t="s">
        <v>67</v>
      </c>
      <c r="E255" s="30" t="s">
        <v>940</v>
      </c>
      <c r="F255" s="30" t="s">
        <v>940</v>
      </c>
      <c r="G255" s="29" t="s">
        <v>750</v>
      </c>
      <c r="H255" s="29" t="s">
        <v>965</v>
      </c>
      <c r="I255" s="29" t="s">
        <v>966</v>
      </c>
      <c r="J255" s="29" t="s">
        <v>965</v>
      </c>
      <c r="K255" s="29" t="s">
        <v>966</v>
      </c>
      <c r="L255" s="38" t="s">
        <v>971</v>
      </c>
      <c r="M255" s="29" t="s">
        <v>27</v>
      </c>
      <c r="N255" s="18"/>
      <c r="O255" s="18"/>
      <c r="P255" s="19"/>
      <c r="Q255" s="19"/>
    </row>
    <row r="256" s="2" customFormat="1" ht="40" customHeight="1" spans="1:17">
      <c r="A256" s="14">
        <v>255</v>
      </c>
      <c r="B256" s="29" t="s">
        <v>972</v>
      </c>
      <c r="C256" s="30" t="s">
        <v>973</v>
      </c>
      <c r="D256" s="33" t="s">
        <v>67</v>
      </c>
      <c r="E256" s="30" t="s">
        <v>940</v>
      </c>
      <c r="F256" s="30" t="s">
        <v>940</v>
      </c>
      <c r="G256" s="29" t="s">
        <v>750</v>
      </c>
      <c r="H256" s="29" t="s">
        <v>965</v>
      </c>
      <c r="I256" s="29" t="s">
        <v>966</v>
      </c>
      <c r="J256" s="29" t="s">
        <v>965</v>
      </c>
      <c r="K256" s="29" t="s">
        <v>966</v>
      </c>
      <c r="L256" s="38" t="s">
        <v>974</v>
      </c>
      <c r="M256" s="29" t="s">
        <v>27</v>
      </c>
      <c r="N256" s="18"/>
      <c r="O256" s="18"/>
      <c r="P256" s="19"/>
      <c r="Q256" s="19"/>
    </row>
    <row r="257" s="2" customFormat="1" ht="40" customHeight="1" spans="1:17">
      <c r="A257" s="14">
        <v>256</v>
      </c>
      <c r="B257" s="29" t="s">
        <v>975</v>
      </c>
      <c r="C257" s="30" t="s">
        <v>852</v>
      </c>
      <c r="D257" s="33" t="s">
        <v>67</v>
      </c>
      <c r="E257" s="30" t="s">
        <v>940</v>
      </c>
      <c r="F257" s="30" t="s">
        <v>940</v>
      </c>
      <c r="G257" s="29" t="s">
        <v>750</v>
      </c>
      <c r="H257" s="29" t="s">
        <v>965</v>
      </c>
      <c r="I257" s="29" t="s">
        <v>966</v>
      </c>
      <c r="J257" s="29" t="s">
        <v>965</v>
      </c>
      <c r="K257" s="29" t="s">
        <v>966</v>
      </c>
      <c r="L257" s="38" t="s">
        <v>974</v>
      </c>
      <c r="M257" s="29" t="s">
        <v>27</v>
      </c>
      <c r="N257" s="18"/>
      <c r="O257" s="18"/>
      <c r="P257" s="19"/>
      <c r="Q257" s="19"/>
    </row>
    <row r="258" s="2" customFormat="1" ht="40" customHeight="1" spans="1:17">
      <c r="A258" s="14">
        <v>257</v>
      </c>
      <c r="B258" s="29" t="s">
        <v>200</v>
      </c>
      <c r="C258" s="30" t="s">
        <v>976</v>
      </c>
      <c r="D258" s="29" t="s">
        <v>977</v>
      </c>
      <c r="E258" s="30" t="s">
        <v>940</v>
      </c>
      <c r="F258" s="30" t="s">
        <v>978</v>
      </c>
      <c r="G258" s="29" t="s">
        <v>750</v>
      </c>
      <c r="H258" s="29" t="s">
        <v>360</v>
      </c>
      <c r="I258" s="29" t="s">
        <v>979</v>
      </c>
      <c r="J258" s="29" t="s">
        <v>360</v>
      </c>
      <c r="K258" s="29" t="s">
        <v>979</v>
      </c>
      <c r="L258" s="38" t="s">
        <v>980</v>
      </c>
      <c r="M258" s="29" t="s">
        <v>27</v>
      </c>
      <c r="N258" s="18"/>
      <c r="O258" s="18"/>
      <c r="P258" s="19"/>
      <c r="Q258" s="19"/>
    </row>
    <row r="259" s="2" customFormat="1" ht="40" customHeight="1" spans="1:17">
      <c r="A259" s="14">
        <v>258</v>
      </c>
      <c r="B259" s="29" t="s">
        <v>981</v>
      </c>
      <c r="C259" s="30" t="s">
        <v>982</v>
      </c>
      <c r="D259" s="29" t="s">
        <v>983</v>
      </c>
      <c r="E259" s="30" t="s">
        <v>984</v>
      </c>
      <c r="F259" s="30" t="s">
        <v>978</v>
      </c>
      <c r="G259" s="29" t="s">
        <v>750</v>
      </c>
      <c r="H259" s="29" t="s">
        <v>985</v>
      </c>
      <c r="I259" s="29" t="s">
        <v>986</v>
      </c>
      <c r="J259" s="29" t="s">
        <v>985</v>
      </c>
      <c r="K259" s="29" t="s">
        <v>987</v>
      </c>
      <c r="L259" s="38" t="s">
        <v>988</v>
      </c>
      <c r="M259" s="29" t="s">
        <v>27</v>
      </c>
      <c r="N259" s="18"/>
      <c r="O259" s="18"/>
      <c r="P259" s="19"/>
      <c r="Q259" s="19"/>
    </row>
    <row r="260" s="2" customFormat="1" ht="40" customHeight="1" spans="1:17">
      <c r="A260" s="14">
        <v>259</v>
      </c>
      <c r="B260" s="29" t="s">
        <v>989</v>
      </c>
      <c r="C260" s="30" t="s">
        <v>982</v>
      </c>
      <c r="D260" s="29" t="s">
        <v>983</v>
      </c>
      <c r="E260" s="30" t="s">
        <v>984</v>
      </c>
      <c r="F260" s="30" t="s">
        <v>978</v>
      </c>
      <c r="G260" s="29" t="s">
        <v>750</v>
      </c>
      <c r="H260" s="29" t="s">
        <v>985</v>
      </c>
      <c r="I260" s="29" t="s">
        <v>986</v>
      </c>
      <c r="J260" s="29" t="s">
        <v>985</v>
      </c>
      <c r="K260" s="29" t="s">
        <v>987</v>
      </c>
      <c r="L260" s="38" t="s">
        <v>988</v>
      </c>
      <c r="M260" s="29" t="s">
        <v>27</v>
      </c>
      <c r="N260" s="18"/>
      <c r="O260" s="18"/>
      <c r="P260" s="19"/>
      <c r="Q260" s="19"/>
    </row>
    <row r="261" s="2" customFormat="1" ht="40" customHeight="1" spans="1:17">
      <c r="A261" s="14">
        <v>260</v>
      </c>
      <c r="B261" s="29" t="s">
        <v>990</v>
      </c>
      <c r="C261" s="30" t="s">
        <v>991</v>
      </c>
      <c r="D261" s="29" t="s">
        <v>992</v>
      </c>
      <c r="E261" s="30" t="s">
        <v>940</v>
      </c>
      <c r="F261" s="30" t="s">
        <v>978</v>
      </c>
      <c r="G261" s="29" t="s">
        <v>750</v>
      </c>
      <c r="H261" s="29" t="s">
        <v>993</v>
      </c>
      <c r="I261" s="29" t="s">
        <v>994</v>
      </c>
      <c r="J261" s="29" t="s">
        <v>993</v>
      </c>
      <c r="K261" s="29" t="s">
        <v>994</v>
      </c>
      <c r="L261" s="38" t="s">
        <v>995</v>
      </c>
      <c r="M261" s="29" t="s">
        <v>27</v>
      </c>
      <c r="N261" s="18"/>
      <c r="O261" s="18"/>
      <c r="P261" s="19"/>
      <c r="Q261" s="19"/>
    </row>
    <row r="262" s="2" customFormat="1" ht="40" customHeight="1" spans="1:17">
      <c r="A262" s="14">
        <v>261</v>
      </c>
      <c r="B262" s="29" t="s">
        <v>996</v>
      </c>
      <c r="C262" s="30" t="s">
        <v>997</v>
      </c>
      <c r="D262" s="33" t="s">
        <v>67</v>
      </c>
      <c r="E262" s="30" t="s">
        <v>998</v>
      </c>
      <c r="F262" s="30" t="s">
        <v>978</v>
      </c>
      <c r="G262" s="29" t="s">
        <v>750</v>
      </c>
      <c r="H262" s="29" t="s">
        <v>999</v>
      </c>
      <c r="I262" s="29" t="s">
        <v>1000</v>
      </c>
      <c r="J262" s="29" t="s">
        <v>999</v>
      </c>
      <c r="K262" s="29" t="s">
        <v>1001</v>
      </c>
      <c r="L262" s="38" t="s">
        <v>1002</v>
      </c>
      <c r="M262" s="29" t="s">
        <v>27</v>
      </c>
      <c r="N262" s="18"/>
      <c r="O262" s="18"/>
      <c r="P262" s="19"/>
      <c r="Q262" s="19"/>
    </row>
    <row r="263" s="2" customFormat="1" ht="40" customHeight="1" spans="1:17">
      <c r="A263" s="14">
        <v>262</v>
      </c>
      <c r="B263" s="29" t="s">
        <v>1003</v>
      </c>
      <c r="C263" s="30" t="s">
        <v>1004</v>
      </c>
      <c r="D263" s="33" t="s">
        <v>67</v>
      </c>
      <c r="E263" s="30" t="s">
        <v>1005</v>
      </c>
      <c r="F263" s="30" t="s">
        <v>978</v>
      </c>
      <c r="G263" s="29" t="s">
        <v>750</v>
      </c>
      <c r="H263" s="29" t="s">
        <v>999</v>
      </c>
      <c r="I263" s="29" t="s">
        <v>1000</v>
      </c>
      <c r="J263" s="29" t="s">
        <v>999</v>
      </c>
      <c r="K263" s="29" t="s">
        <v>1001</v>
      </c>
      <c r="L263" s="38" t="s">
        <v>1006</v>
      </c>
      <c r="M263" s="29" t="s">
        <v>27</v>
      </c>
      <c r="N263" s="18"/>
      <c r="O263" s="18"/>
      <c r="P263" s="19"/>
      <c r="Q263" s="19"/>
    </row>
    <row r="264" s="2" customFormat="1" ht="40" customHeight="1" spans="1:17">
      <c r="A264" s="14">
        <v>263</v>
      </c>
      <c r="B264" s="29" t="s">
        <v>1007</v>
      </c>
      <c r="C264" s="30" t="s">
        <v>1008</v>
      </c>
      <c r="D264" s="33" t="s">
        <v>67</v>
      </c>
      <c r="E264" s="30" t="s">
        <v>998</v>
      </c>
      <c r="F264" s="30" t="s">
        <v>978</v>
      </c>
      <c r="G264" s="29" t="s">
        <v>750</v>
      </c>
      <c r="H264" s="29" t="s">
        <v>1009</v>
      </c>
      <c r="I264" s="29" t="s">
        <v>1010</v>
      </c>
      <c r="J264" s="29" t="s">
        <v>1009</v>
      </c>
      <c r="K264" s="29" t="s">
        <v>1011</v>
      </c>
      <c r="L264" s="38" t="s">
        <v>1012</v>
      </c>
      <c r="M264" s="29" t="s">
        <v>27</v>
      </c>
      <c r="N264" s="18"/>
      <c r="O264" s="18"/>
      <c r="P264" s="19"/>
      <c r="Q264" s="19"/>
    </row>
    <row r="265" s="2" customFormat="1" ht="40" customHeight="1" spans="1:17">
      <c r="A265" s="14">
        <v>264</v>
      </c>
      <c r="B265" s="29" t="s">
        <v>1013</v>
      </c>
      <c r="C265" s="30" t="s">
        <v>1014</v>
      </c>
      <c r="D265" s="33" t="s">
        <v>67</v>
      </c>
      <c r="E265" s="30" t="s">
        <v>1015</v>
      </c>
      <c r="F265" s="30" t="s">
        <v>978</v>
      </c>
      <c r="G265" s="29" t="s">
        <v>750</v>
      </c>
      <c r="H265" s="29" t="s">
        <v>1009</v>
      </c>
      <c r="I265" s="29" t="s">
        <v>1010</v>
      </c>
      <c r="J265" s="29" t="s">
        <v>1009</v>
      </c>
      <c r="K265" s="29" t="s">
        <v>1010</v>
      </c>
      <c r="L265" s="38" t="s">
        <v>1012</v>
      </c>
      <c r="M265" s="29" t="s">
        <v>27</v>
      </c>
      <c r="N265" s="18"/>
      <c r="O265" s="18"/>
      <c r="P265" s="19"/>
      <c r="Q265" s="19"/>
    </row>
    <row r="266" s="2" customFormat="1" ht="40" customHeight="1" spans="1:17">
      <c r="A266" s="14">
        <v>265</v>
      </c>
      <c r="B266" s="29" t="s">
        <v>1016</v>
      </c>
      <c r="C266" s="30" t="s">
        <v>1017</v>
      </c>
      <c r="D266" s="33" t="s">
        <v>67</v>
      </c>
      <c r="E266" s="30" t="s">
        <v>1005</v>
      </c>
      <c r="F266" s="30" t="s">
        <v>978</v>
      </c>
      <c r="G266" s="29" t="s">
        <v>750</v>
      </c>
      <c r="H266" s="29" t="s">
        <v>1009</v>
      </c>
      <c r="I266" s="29" t="s">
        <v>1010</v>
      </c>
      <c r="J266" s="29" t="s">
        <v>1009</v>
      </c>
      <c r="K266" s="29" t="s">
        <v>1010</v>
      </c>
      <c r="L266" s="38" t="s">
        <v>1018</v>
      </c>
      <c r="M266" s="29" t="s">
        <v>27</v>
      </c>
      <c r="N266" s="18"/>
      <c r="O266" s="18"/>
      <c r="P266" s="19"/>
      <c r="Q266" s="19"/>
    </row>
    <row r="267" s="2" customFormat="1" ht="40" customHeight="1" spans="1:17">
      <c r="A267" s="14">
        <v>266</v>
      </c>
      <c r="B267" s="29" t="s">
        <v>1019</v>
      </c>
      <c r="C267" s="30" t="s">
        <v>1020</v>
      </c>
      <c r="D267" s="33" t="s">
        <v>67</v>
      </c>
      <c r="E267" s="30" t="s">
        <v>928</v>
      </c>
      <c r="F267" s="30" t="s">
        <v>978</v>
      </c>
      <c r="G267" s="29" t="s">
        <v>750</v>
      </c>
      <c r="H267" s="29" t="s">
        <v>1021</v>
      </c>
      <c r="I267" s="29" t="s">
        <v>1022</v>
      </c>
      <c r="J267" s="29" t="s">
        <v>1023</v>
      </c>
      <c r="K267" s="29" t="s">
        <v>1022</v>
      </c>
      <c r="L267" s="38" t="s">
        <v>1024</v>
      </c>
      <c r="M267" s="29" t="s">
        <v>27</v>
      </c>
      <c r="N267" s="18"/>
      <c r="O267" s="18"/>
      <c r="P267" s="19"/>
      <c r="Q267" s="19"/>
    </row>
    <row r="268" s="2" customFormat="1" ht="40" customHeight="1" spans="1:17">
      <c r="A268" s="14">
        <v>267</v>
      </c>
      <c r="B268" s="29" t="s">
        <v>1025</v>
      </c>
      <c r="C268" s="30" t="s">
        <v>1026</v>
      </c>
      <c r="D268" s="33" t="s">
        <v>67</v>
      </c>
      <c r="E268" s="30" t="s">
        <v>1027</v>
      </c>
      <c r="F268" s="30" t="s">
        <v>978</v>
      </c>
      <c r="G268" s="29" t="s">
        <v>750</v>
      </c>
      <c r="H268" s="29" t="s">
        <v>1021</v>
      </c>
      <c r="I268" s="29" t="s">
        <v>1022</v>
      </c>
      <c r="J268" s="29" t="s">
        <v>1023</v>
      </c>
      <c r="K268" s="29" t="s">
        <v>1022</v>
      </c>
      <c r="L268" s="38" t="s">
        <v>1024</v>
      </c>
      <c r="M268" s="29" t="s">
        <v>27</v>
      </c>
      <c r="N268" s="18"/>
      <c r="O268" s="18"/>
      <c r="P268" s="19"/>
      <c r="Q268" s="19"/>
    </row>
    <row r="269" s="2" customFormat="1" ht="40" customHeight="1" spans="1:17">
      <c r="A269" s="14">
        <v>268</v>
      </c>
      <c r="B269" s="29" t="s">
        <v>1028</v>
      </c>
      <c r="C269" s="30" t="s">
        <v>1029</v>
      </c>
      <c r="D269" s="33" t="s">
        <v>67</v>
      </c>
      <c r="E269" s="30" t="s">
        <v>1005</v>
      </c>
      <c r="F269" s="30" t="s">
        <v>978</v>
      </c>
      <c r="G269" s="29" t="s">
        <v>750</v>
      </c>
      <c r="H269" s="29" t="s">
        <v>1021</v>
      </c>
      <c r="I269" s="29" t="s">
        <v>1022</v>
      </c>
      <c r="J269" s="29" t="s">
        <v>1023</v>
      </c>
      <c r="K269" s="29" t="s">
        <v>1022</v>
      </c>
      <c r="L269" s="38" t="s">
        <v>1024</v>
      </c>
      <c r="M269" s="29" t="s">
        <v>27</v>
      </c>
      <c r="N269" s="18"/>
      <c r="O269" s="18"/>
      <c r="P269" s="19"/>
      <c r="Q269" s="19"/>
    </row>
    <row r="270" s="2" customFormat="1" ht="40" customHeight="1" spans="1:17">
      <c r="A270" s="14">
        <v>269</v>
      </c>
      <c r="B270" s="29" t="s">
        <v>1030</v>
      </c>
      <c r="C270" s="30" t="s">
        <v>1031</v>
      </c>
      <c r="D270" s="33" t="s">
        <v>67</v>
      </c>
      <c r="E270" s="30" t="s">
        <v>1032</v>
      </c>
      <c r="F270" s="30" t="s">
        <v>978</v>
      </c>
      <c r="G270" s="29" t="s">
        <v>750</v>
      </c>
      <c r="H270" s="29" t="s">
        <v>1021</v>
      </c>
      <c r="I270" s="29" t="s">
        <v>1022</v>
      </c>
      <c r="J270" s="29" t="s">
        <v>1023</v>
      </c>
      <c r="K270" s="29" t="s">
        <v>1022</v>
      </c>
      <c r="L270" s="38" t="s">
        <v>1024</v>
      </c>
      <c r="M270" s="29" t="s">
        <v>27</v>
      </c>
      <c r="N270" s="18"/>
      <c r="O270" s="18"/>
      <c r="P270" s="19"/>
      <c r="Q270" s="19"/>
    </row>
    <row r="271" s="2" customFormat="1" ht="40" customHeight="1" spans="1:17">
      <c r="A271" s="14">
        <v>270</v>
      </c>
      <c r="B271" s="29" t="s">
        <v>1033</v>
      </c>
      <c r="C271" s="30" t="s">
        <v>1034</v>
      </c>
      <c r="D271" s="33" t="s">
        <v>67</v>
      </c>
      <c r="E271" s="30" t="s">
        <v>998</v>
      </c>
      <c r="F271" s="30" t="s">
        <v>978</v>
      </c>
      <c r="G271" s="29" t="s">
        <v>750</v>
      </c>
      <c r="H271" s="29" t="s">
        <v>1021</v>
      </c>
      <c r="I271" s="29" t="s">
        <v>1022</v>
      </c>
      <c r="J271" s="29" t="s">
        <v>1023</v>
      </c>
      <c r="K271" s="29" t="s">
        <v>1022</v>
      </c>
      <c r="L271" s="38" t="s">
        <v>1024</v>
      </c>
      <c r="M271" s="29" t="s">
        <v>27</v>
      </c>
      <c r="N271" s="18"/>
      <c r="O271" s="18"/>
      <c r="P271" s="19"/>
      <c r="Q271" s="19"/>
    </row>
    <row r="272" s="2" customFormat="1" ht="40" customHeight="1" spans="1:17">
      <c r="A272" s="14">
        <v>271</v>
      </c>
      <c r="B272" s="29" t="s">
        <v>1035</v>
      </c>
      <c r="C272" s="30" t="s">
        <v>1036</v>
      </c>
      <c r="D272" s="33" t="s">
        <v>67</v>
      </c>
      <c r="E272" s="30" t="s">
        <v>889</v>
      </c>
      <c r="F272" s="30" t="s">
        <v>978</v>
      </c>
      <c r="G272" s="29" t="s">
        <v>750</v>
      </c>
      <c r="H272" s="29" t="s">
        <v>1021</v>
      </c>
      <c r="I272" s="29" t="s">
        <v>1022</v>
      </c>
      <c r="J272" s="29" t="s">
        <v>1023</v>
      </c>
      <c r="K272" s="29" t="s">
        <v>1022</v>
      </c>
      <c r="L272" s="38" t="s">
        <v>1037</v>
      </c>
      <c r="M272" s="29" t="s">
        <v>27</v>
      </c>
      <c r="N272" s="18"/>
      <c r="O272" s="18"/>
      <c r="P272" s="19"/>
      <c r="Q272" s="19"/>
    </row>
    <row r="273" s="2" customFormat="1" ht="40" customHeight="1" spans="1:17">
      <c r="A273" s="14">
        <v>272</v>
      </c>
      <c r="B273" s="29" t="s">
        <v>1038</v>
      </c>
      <c r="C273" s="30" t="s">
        <v>1039</v>
      </c>
      <c r="D273" s="33" t="s">
        <v>67</v>
      </c>
      <c r="E273" s="30" t="s">
        <v>1040</v>
      </c>
      <c r="F273" s="30" t="s">
        <v>978</v>
      </c>
      <c r="G273" s="29" t="s">
        <v>750</v>
      </c>
      <c r="H273" s="29" t="s">
        <v>1021</v>
      </c>
      <c r="I273" s="29" t="s">
        <v>1022</v>
      </c>
      <c r="J273" s="29" t="s">
        <v>1023</v>
      </c>
      <c r="K273" s="29" t="s">
        <v>1022</v>
      </c>
      <c r="L273" s="38" t="s">
        <v>1037</v>
      </c>
      <c r="M273" s="29" t="s">
        <v>27</v>
      </c>
      <c r="N273" s="18"/>
      <c r="O273" s="18"/>
      <c r="P273" s="19"/>
      <c r="Q273" s="19"/>
    </row>
    <row r="274" s="3" customFormat="1" spans="1:17">
      <c r="A274" s="19"/>
      <c r="B274" s="40"/>
      <c r="C274" s="40"/>
      <c r="D274" s="40"/>
      <c r="E274" s="40"/>
      <c r="F274" s="40"/>
      <c r="G274" s="40"/>
      <c r="H274" s="40"/>
      <c r="I274" s="40"/>
      <c r="J274" s="40"/>
      <c r="K274" s="40"/>
      <c r="L274" s="40"/>
      <c r="M274" s="40"/>
      <c r="N274" s="40"/>
      <c r="O274" s="40"/>
      <c r="P274" s="40"/>
      <c r="Q274" s="19"/>
    </row>
    <row r="275" s="3" customFormat="1" spans="1:17">
      <c r="A275" s="41" t="s">
        <v>1041</v>
      </c>
      <c r="B275" s="41"/>
      <c r="C275" s="41"/>
      <c r="D275" s="41"/>
      <c r="E275" s="41"/>
      <c r="F275" s="41"/>
      <c r="G275" s="41"/>
      <c r="H275" s="41"/>
      <c r="I275" s="41"/>
      <c r="J275" s="41"/>
      <c r="K275" s="41"/>
      <c r="L275" s="41"/>
      <c r="M275" s="47"/>
      <c r="N275" s="18"/>
      <c r="O275" s="18"/>
      <c r="P275" s="40"/>
      <c r="Q275" s="19"/>
    </row>
    <row r="276" s="3" customFormat="1" spans="1:17">
      <c r="A276" s="42" t="s">
        <v>3</v>
      </c>
      <c r="B276" s="43"/>
      <c r="C276" s="43"/>
      <c r="D276" s="43"/>
      <c r="E276" s="43"/>
      <c r="F276" s="43"/>
      <c r="G276" s="43"/>
      <c r="H276" s="43"/>
      <c r="I276" s="43"/>
      <c r="J276" s="43"/>
      <c r="K276" s="43"/>
      <c r="L276" s="43"/>
      <c r="M276" s="40"/>
      <c r="N276" s="40"/>
      <c r="O276" s="40"/>
      <c r="P276" s="40"/>
      <c r="Q276" s="19"/>
    </row>
    <row r="277" s="3" customFormat="1" ht="22.5" spans="1:17">
      <c r="A277" s="44" t="s">
        <v>4</v>
      </c>
      <c r="B277" s="45" t="s">
        <v>5</v>
      </c>
      <c r="C277" s="45" t="s">
        <v>1042</v>
      </c>
      <c r="D277" s="45" t="s">
        <v>7</v>
      </c>
      <c r="E277" s="45" t="s">
        <v>8</v>
      </c>
      <c r="F277" s="45" t="s">
        <v>9</v>
      </c>
      <c r="G277" s="44" t="s">
        <v>10</v>
      </c>
      <c r="H277" s="45" t="s">
        <v>11</v>
      </c>
      <c r="I277" s="48" t="s">
        <v>1043</v>
      </c>
      <c r="J277" s="45" t="s">
        <v>13</v>
      </c>
      <c r="K277" s="45" t="s">
        <v>14</v>
      </c>
      <c r="L277" s="49" t="s">
        <v>15</v>
      </c>
      <c r="M277" s="45" t="s">
        <v>16</v>
      </c>
      <c r="N277" s="44" t="s">
        <v>1044</v>
      </c>
      <c r="O277" s="44" t="s">
        <v>1045</v>
      </c>
      <c r="P277" s="50" t="s">
        <v>1046</v>
      </c>
      <c r="Q277" s="44" t="s">
        <v>1047</v>
      </c>
    </row>
    <row r="278" s="2" customFormat="1" ht="40" customHeight="1" spans="1:17">
      <c r="A278" s="14">
        <v>1</v>
      </c>
      <c r="B278" s="15" t="s">
        <v>1048</v>
      </c>
      <c r="C278" s="15" t="s">
        <v>67</v>
      </c>
      <c r="D278" s="15" t="s">
        <v>67</v>
      </c>
      <c r="E278" s="15" t="s">
        <v>595</v>
      </c>
      <c r="F278" s="16">
        <v>44810</v>
      </c>
      <c r="G278" s="15" t="s">
        <v>21</v>
      </c>
      <c r="H278" s="15" t="s">
        <v>90</v>
      </c>
      <c r="I278" s="15" t="s">
        <v>615</v>
      </c>
      <c r="J278" s="15" t="s">
        <v>67</v>
      </c>
      <c r="K278" s="15" t="s">
        <v>67</v>
      </c>
      <c r="L278" s="15" t="s">
        <v>71</v>
      </c>
      <c r="M278" s="15" t="s">
        <v>1049</v>
      </c>
      <c r="N278" s="15" t="s">
        <v>1050</v>
      </c>
      <c r="O278" s="15" t="s">
        <v>1051</v>
      </c>
      <c r="P278" s="51">
        <v>0.03</v>
      </c>
      <c r="Q278" s="15" t="s">
        <v>1052</v>
      </c>
    </row>
    <row r="279" s="2" customFormat="1" ht="40" customHeight="1" spans="1:17">
      <c r="A279" s="14">
        <v>2</v>
      </c>
      <c r="B279" s="15" t="s">
        <v>394</v>
      </c>
      <c r="C279" s="15" t="s">
        <v>67</v>
      </c>
      <c r="D279" s="15" t="s">
        <v>67</v>
      </c>
      <c r="E279" s="15" t="s">
        <v>147</v>
      </c>
      <c r="F279" s="16">
        <v>44812</v>
      </c>
      <c r="G279" s="15" t="s">
        <v>21</v>
      </c>
      <c r="H279" s="15" t="s">
        <v>358</v>
      </c>
      <c r="I279" s="15" t="s">
        <v>359</v>
      </c>
      <c r="J279" s="15" t="s">
        <v>67</v>
      </c>
      <c r="K279" s="15" t="s">
        <v>67</v>
      </c>
      <c r="L279" s="15" t="s">
        <v>71</v>
      </c>
      <c r="M279" s="15" t="s">
        <v>1049</v>
      </c>
      <c r="N279" s="15" t="s">
        <v>1053</v>
      </c>
      <c r="O279" s="15" t="s">
        <v>1051</v>
      </c>
      <c r="P279" s="15" t="s">
        <v>1054</v>
      </c>
      <c r="Q279" s="15" t="s">
        <v>1055</v>
      </c>
    </row>
    <row r="280" s="2" customFormat="1" ht="40" customHeight="1" spans="1:17">
      <c r="A280" s="14">
        <v>3</v>
      </c>
      <c r="B280" s="15" t="s">
        <v>1048</v>
      </c>
      <c r="C280" s="15" t="s">
        <v>67</v>
      </c>
      <c r="D280" s="15" t="s">
        <v>67</v>
      </c>
      <c r="E280" s="15" t="s">
        <v>151</v>
      </c>
      <c r="F280" s="16">
        <v>44811</v>
      </c>
      <c r="G280" s="15" t="s">
        <v>21</v>
      </c>
      <c r="H280" s="15" t="s">
        <v>90</v>
      </c>
      <c r="I280" s="15" t="s">
        <v>411</v>
      </c>
      <c r="J280" s="15" t="s">
        <v>67</v>
      </c>
      <c r="K280" s="15" t="s">
        <v>67</v>
      </c>
      <c r="L280" s="15" t="s">
        <v>71</v>
      </c>
      <c r="M280" s="15" t="s">
        <v>1049</v>
      </c>
      <c r="N280" s="15" t="s">
        <v>1050</v>
      </c>
      <c r="O280" s="15" t="s">
        <v>1051</v>
      </c>
      <c r="P280" s="51">
        <v>0.04</v>
      </c>
      <c r="Q280" s="15" t="s">
        <v>1052</v>
      </c>
    </row>
    <row r="281" s="2" customFormat="1" ht="40" customHeight="1" spans="1:17">
      <c r="A281" s="14">
        <v>4</v>
      </c>
      <c r="B281" s="15" t="s">
        <v>394</v>
      </c>
      <c r="C281" s="15" t="s">
        <v>67</v>
      </c>
      <c r="D281" s="15" t="s">
        <v>67</v>
      </c>
      <c r="E281" s="15" t="s">
        <v>435</v>
      </c>
      <c r="F281" s="16">
        <v>44806</v>
      </c>
      <c r="G281" s="15" t="s">
        <v>21</v>
      </c>
      <c r="H281" s="15" t="s">
        <v>383</v>
      </c>
      <c r="I281" s="15" t="s">
        <v>384</v>
      </c>
      <c r="J281" s="15" t="s">
        <v>67</v>
      </c>
      <c r="K281" s="15" t="s">
        <v>67</v>
      </c>
      <c r="L281" s="15" t="s">
        <v>71</v>
      </c>
      <c r="M281" s="15" t="s">
        <v>1049</v>
      </c>
      <c r="N281" s="15" t="s">
        <v>1053</v>
      </c>
      <c r="O281" s="15" t="s">
        <v>1051</v>
      </c>
      <c r="P281" s="15" t="s">
        <v>1054</v>
      </c>
      <c r="Q281" s="15" t="s">
        <v>1055</v>
      </c>
    </row>
    <row r="282" s="2" customFormat="1" ht="40" customHeight="1" spans="1:17">
      <c r="A282" s="14">
        <v>5</v>
      </c>
      <c r="B282" s="15" t="s">
        <v>394</v>
      </c>
      <c r="C282" s="15" t="s">
        <v>67</v>
      </c>
      <c r="D282" s="15" t="s">
        <v>67</v>
      </c>
      <c r="E282" s="15" t="s">
        <v>68</v>
      </c>
      <c r="F282" s="16">
        <v>44809</v>
      </c>
      <c r="G282" s="15" t="s">
        <v>21</v>
      </c>
      <c r="H282" s="15" t="s">
        <v>303</v>
      </c>
      <c r="I282" s="15" t="s">
        <v>304</v>
      </c>
      <c r="J282" s="15" t="s">
        <v>67</v>
      </c>
      <c r="K282" s="15" t="s">
        <v>67</v>
      </c>
      <c r="L282" s="15" t="s">
        <v>71</v>
      </c>
      <c r="M282" s="15" t="s">
        <v>1049</v>
      </c>
      <c r="N282" s="15" t="s">
        <v>1050</v>
      </c>
      <c r="O282" s="15" t="s">
        <v>1051</v>
      </c>
      <c r="P282" s="51">
        <v>0.03</v>
      </c>
      <c r="Q282" s="15" t="s">
        <v>1052</v>
      </c>
    </row>
    <row r="283" s="3" customFormat="1" spans="1:17">
      <c r="A283" s="46"/>
      <c r="Q283" s="46"/>
    </row>
    <row r="284" s="3" customFormat="1" spans="1:17">
      <c r="A284" s="46"/>
      <c r="Q284" s="46"/>
    </row>
    <row r="285" s="3" customFormat="1" spans="1:17">
      <c r="A285" s="46"/>
      <c r="Q285" s="46"/>
    </row>
    <row r="286" s="3" customFormat="1" spans="1:17">
      <c r="A286" s="46"/>
      <c r="Q286" s="46"/>
    </row>
    <row r="287" s="3" customFormat="1" spans="1:17">
      <c r="A287" s="46"/>
      <c r="Q287" s="46"/>
    </row>
    <row r="288" s="3" customFormat="1" spans="1:17">
      <c r="A288" s="46"/>
      <c r="Q288" s="46"/>
    </row>
    <row r="289" s="3" customFormat="1" spans="1:17">
      <c r="A289" s="46"/>
      <c r="Q289" s="46"/>
    </row>
    <row r="290" s="3" customFormat="1" spans="1:17">
      <c r="A290" s="46"/>
      <c r="Q290" s="46"/>
    </row>
    <row r="291" s="3" customFormat="1" spans="1:17">
      <c r="A291" s="46"/>
      <c r="Q291" s="46"/>
    </row>
    <row r="292" s="3" customFormat="1" spans="1:17">
      <c r="A292" s="46"/>
      <c r="Q292" s="46"/>
    </row>
    <row r="293" s="3" customFormat="1" spans="1:17">
      <c r="A293" s="46"/>
      <c r="Q293" s="46"/>
    </row>
    <row r="294" s="3" customFormat="1" spans="1:17">
      <c r="A294" s="46"/>
      <c r="Q294" s="46"/>
    </row>
    <row r="295" s="3" customFormat="1" spans="1:17">
      <c r="A295" s="46"/>
      <c r="Q295" s="46"/>
    </row>
    <row r="296" s="3" customFormat="1" spans="1:17">
      <c r="A296" s="46"/>
      <c r="Q296" s="46"/>
    </row>
    <row r="297" s="3" customFormat="1" spans="1:17">
      <c r="A297" s="46"/>
      <c r="Q297" s="46"/>
    </row>
    <row r="298" s="3" customFormat="1" spans="1:17">
      <c r="A298" s="46"/>
      <c r="Q298" s="46"/>
    </row>
    <row r="299" s="3" customFormat="1" spans="1:17">
      <c r="A299" s="46"/>
      <c r="Q299" s="46"/>
    </row>
    <row r="300" s="3" customFormat="1" spans="1:17">
      <c r="A300" s="46"/>
      <c r="Q300" s="46"/>
    </row>
    <row r="301" s="3" customFormat="1" spans="1:17">
      <c r="A301" s="46"/>
      <c r="Q301" s="46"/>
    </row>
    <row r="302" s="3" customFormat="1" spans="1:17">
      <c r="A302" s="46"/>
      <c r="Q302" s="46"/>
    </row>
    <row r="303" s="3" customFormat="1" spans="1:17">
      <c r="A303" s="46"/>
      <c r="Q303" s="46"/>
    </row>
    <row r="304" s="3" customFormat="1" spans="1:17">
      <c r="A304" s="46"/>
      <c r="Q304" s="46"/>
    </row>
    <row r="305" s="3" customFormat="1" spans="1:17">
      <c r="A305" s="46"/>
      <c r="Q305" s="46"/>
    </row>
  </sheetData>
  <mergeCells count="6">
    <mergeCell ref="A2:M2"/>
    <mergeCell ref="A3:M3"/>
    <mergeCell ref="A4:M4"/>
    <mergeCell ref="A5:M5"/>
    <mergeCell ref="A275:L275"/>
    <mergeCell ref="A276:L276"/>
  </mergeCells>
  <conditionalFormatting sqref="B192:K223 M192:M223">
    <cfRule type="cellIs" dxfId="0" priority="1" stopIfTrue="1" operator="lessThan">
      <formula>0</formula>
    </cfRule>
  </conditionalFormatting>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李伟璇</cp:lastModifiedBy>
  <dcterms:created xsi:type="dcterms:W3CDTF">2019-07-19T16:46:00Z</dcterms:created>
  <dcterms:modified xsi:type="dcterms:W3CDTF">2022-10-12T06:38:34Z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2BD95D6A480A4A64A82D7F6B2D27BE4D</vt:lpwstr>
  </property>
</Properties>
</file>