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88" windowHeight="9372"/>
  </bookViews>
  <sheets>
    <sheet name="Sheet1" sheetId="1" r:id="rId1"/>
  </sheets>
  <definedNames>
    <definedName name="_xlnm._FilterDatabase" localSheetId="0" hidden="1">Sheet1!$A$6:$Q$116</definedName>
  </definedNames>
  <calcPr calcId="144525"/>
</workbook>
</file>

<file path=xl/sharedStrings.xml><?xml version="1.0" encoding="utf-8"?>
<sst xmlns="http://schemas.openxmlformats.org/spreadsheetml/2006/main" count="1279" uniqueCount="490">
  <si>
    <t>高新区市场监管局2023年食品质量安全监测抽检信息通告（第八期）</t>
  </si>
  <si>
    <t xml:space="preserve">     珠海高新区市场监管局对高新区55家餐饮单位、食品流通单位、食品生产企业的餐饮食品、淀粉及淀粉制品、豆制品、糕点、粮食加工品、肉制品、食糖、食用农产品、食用油、油脂及其制品、蔬菜制品、速冻食品、调味品等进行了监督抽验，共抽查产品107批次，经检验，合格104批次，合格率97.19%。
     食品安全消费提示：高新区市场监管局提醒您应当在正规可靠渠道购、买所需食品并保存相应购物凭证，要看清外包装上的相关标识，如生产日期、保质期、生产者名称和地址、成分或配料表、食品生产许可证编号等标识是否齐全；不要购买无厂名、厂址、生产日期和保质期的产品，不要购买超过保质期的产品；不要购买公布的不合格产品。</t>
  </si>
  <si>
    <t>附表1：食品合格信息</t>
  </si>
  <si>
    <t>（声明：以下信息仅指本次抽检标称的食品生产经营单位相关产品的生产日期/批号和所检项目）</t>
  </si>
  <si>
    <t>序号</t>
  </si>
  <si>
    <t>产品名称</t>
  </si>
  <si>
    <t>规格
型号</t>
  </si>
  <si>
    <t>商标</t>
  </si>
  <si>
    <t>生产日期</t>
  </si>
  <si>
    <t>抽样日期</t>
  </si>
  <si>
    <t>检验机构</t>
  </si>
  <si>
    <t>受检单位</t>
  </si>
  <si>
    <t>受检单位地址</t>
  </si>
  <si>
    <t>生产单位</t>
  </si>
  <si>
    <t>生产单位地址</t>
  </si>
  <si>
    <t>检验项目</t>
  </si>
  <si>
    <t>检验结果</t>
  </si>
  <si>
    <t>食用植物调和油</t>
  </si>
  <si>
    <t>15.6L/瓶</t>
  </si>
  <si>
    <t>图文商标</t>
  </si>
  <si>
    <t>生产日期：2023-05-23</t>
  </si>
  <si>
    <t>广州汇标检测技术中心</t>
  </si>
  <si>
    <t>珠海市高新区红翻天阳光厨房餐厅</t>
  </si>
  <si>
    <t>珠海市高新区唐家湾镇科技三路33号宿舍楼一楼A区</t>
  </si>
  <si>
    <t>东莞市中兴油脂有限公司</t>
  </si>
  <si>
    <t>东莞市黄江镇板湖村工业区东街3号</t>
  </si>
  <si>
    <t>酸价(KOH),2,6-二叔丁基对甲基苯酚(BHT),叔丁基对羟基茴香醚(BHA),特丁基对苯二酚(TBHQ),溶剂残留量,铅(以Pb计),过氧化值,苯并[a]芘</t>
  </si>
  <si>
    <t>合格</t>
  </si>
  <si>
    <t>稻中皇系列大米</t>
  </si>
  <si>
    <t>15kg/袋</t>
  </si>
  <si>
    <t>稻中皇</t>
  </si>
  <si>
    <t>生产日期：2023-05-08</t>
  </si>
  <si>
    <t>珠海供排水管网有限公司第二分公司</t>
  </si>
  <si>
    <t>珠海市高新区唐家湾镇鸡山村石虎路2号2栋</t>
  </si>
  <si>
    <t>珠海稻子香农产品有限公司</t>
  </si>
  <si>
    <t>珠海市斗门区井岸镇新堂路338号厂区第二栋2号</t>
  </si>
  <si>
    <t>三唑酮,黄曲霉毒素B₁,无机砷(以As计),总汞(以Hg计),镉(以Cd计),铅(以Pb计),马拉硫磷,喹硫磷</t>
  </si>
  <si>
    <t>绿豆风味饼</t>
  </si>
  <si>
    <t>90克/包</t>
  </si>
  <si>
    <t>城阳香＋字母</t>
  </si>
  <si>
    <t>生产日期：2023-04-16</t>
  </si>
  <si>
    <t>珠海市声驰电器有限公司</t>
  </si>
  <si>
    <t>广东省珠海市高新区唐家湾镇金鼎工业区金恒二路28号</t>
  </si>
  <si>
    <t>东莞市旺亿典食品有限公司</t>
  </si>
  <si>
    <t>广东省东莞市虎门镇白沙路南17号1-9楼</t>
  </si>
  <si>
    <t>霉菌,防腐剂混合使用时各自用量占其最大使用量的比例之和,脱氢乙酸及其钠盐(以脱氢乙酸计),丙酸及其钠盐、钙盐(以丙酸计),苯甲酸及其钠盐(以苯甲酸计),甜蜜素(以环己基氨基磺酸计),山梨酸及其钾盐(以山梨酸计),铝的残留量(干样品,以Al计),过氧化值(以脂肪计),酸价(以脂肪计)(KOH),糖精钠(以糖精计),金黄色葡萄球菌,铅(以Pb计),菌落总数,纳他霉素,沙门氏菌,大肠菌群,三氯蔗糖,安赛蜜,丙二醇</t>
  </si>
  <si>
    <t>碗</t>
  </si>
  <si>
    <t>/</t>
  </si>
  <si>
    <t>生产日期：2023-06-07</t>
  </si>
  <si>
    <t>珠海吉泰克燃气设备技术有限公司</t>
  </si>
  <si>
    <t>珠海市高新区唐家湾镇金鼎工业区金恒二路18号三号厂房二楼</t>
  </si>
  <si>
    <t>大肠菌群,阴离子合成洗涤剂(以十二烷基苯磺酸钠计),游离性余氯,沙门氏菌</t>
  </si>
  <si>
    <t>金龙鱼精炼一级大豆油</t>
  </si>
  <si>
    <t>10升/瓶</t>
  </si>
  <si>
    <t>金龙鱼</t>
  </si>
  <si>
    <t>生产日期：2023-04-24</t>
  </si>
  <si>
    <t>长园共创电力安全技术股份有限公司</t>
  </si>
  <si>
    <t>广东省珠海市高新区唐家湾镇科技创新海岸三期科技六路11号A栋</t>
  </si>
  <si>
    <t>益海（广州）粮油工业有限公司</t>
  </si>
  <si>
    <t>广州经济技术开发区东江大道2号</t>
  </si>
  <si>
    <t>蓝田香米</t>
  </si>
  <si>
    <t>25kg/袋</t>
  </si>
  <si>
    <t>牧马湖+字母</t>
  </si>
  <si>
    <t>生产日期：2023-04-18</t>
  </si>
  <si>
    <t>珠海福尼亚医疗设备有限公司</t>
  </si>
  <si>
    <t>广东省珠海市高新区唐家湾镇港湾大道创新海岸科技一路18号福尼亚科技园</t>
  </si>
  <si>
    <t>安徽牧马湖农业开发集团有限公司</t>
  </si>
  <si>
    <t>安徽省滁州市天长市仁和集镇吴庄</t>
  </si>
  <si>
    <t>三唑酮,黄曲霉毒素B₁,无机砷(以As计),镉(以Cd计),铅(以Pb计),马拉硫磷,苯并[a]芘,喹硫磷</t>
  </si>
  <si>
    <t>干黄花菜</t>
  </si>
  <si>
    <t>生产日期：2023-05-26</t>
  </si>
  <si>
    <t>铅(以Pb计),苯甲酸及其钠盐(以苯甲酸计),山梨酸及其钾盐(以山梨酸计),二氧化硫残留量</t>
  </si>
  <si>
    <t>美国厨师复合调味料(非即食)</t>
  </si>
  <si>
    <t>2000g/包</t>
  </si>
  <si>
    <t>巴香姑＋图形</t>
  </si>
  <si>
    <t>生产日期：2023-05-01</t>
  </si>
  <si>
    <t>珠海优泰科技有限公司</t>
  </si>
  <si>
    <t>广东省珠海市高新区金鼎工业区金恒二路18号研发楼一层B区、一号厂房一层A区、二号厂房一层A区</t>
  </si>
  <si>
    <t>济南鲁昌食品有限公司</t>
  </si>
  <si>
    <t>山东省济南市天桥区桑梓店街道办事处李堂村南首308国道路北</t>
  </si>
  <si>
    <t>吗啡,防腐剂混合使用时各自用量占其最大使用量的比例之和,脱氢乙酸及其钠盐(以脱氢乙酸计),苯甲酸及其钠盐(以苯甲酸计),甜蜜素(以环己基氨基磺酸计),山梨酸及其钾盐(以山梨酸计),糖精钠(以糖精计),二氧化硫残留量,铅(以Pb计),阿斯巴甜,苏丹红Ⅳ,苏丹红Ⅲ,苏丹红Ⅱ,苏丹红Ⅰ,那可丁,罂粟碱,可待因</t>
  </si>
  <si>
    <t>润汇胸排</t>
  </si>
  <si>
    <t>计量称重</t>
  </si>
  <si>
    <t>万滋＋图形＋拼音</t>
  </si>
  <si>
    <t>生产日期：2023-05-10</t>
  </si>
  <si>
    <t>广东腾晖信息科技开发股份有限公司</t>
  </si>
  <si>
    <t>广东省珠海市高新区创新三路60号</t>
  </si>
  <si>
    <t>安丘市润汇食品有限公司</t>
  </si>
  <si>
    <t>山东省潍坊市安丘市凌河镇驻地</t>
  </si>
  <si>
    <t>氯霉素,过氧化值(以脂肪计),铬(以Cr计),铅(以Pb计),胭脂红</t>
  </si>
  <si>
    <t>夏荷米(籼米)</t>
  </si>
  <si>
    <t>园万米业+图形商标</t>
  </si>
  <si>
    <t>生产日期：2023-05-24</t>
  </si>
  <si>
    <t>珠海市隆幸配餐管理服务有限公司珠海高新区分公司</t>
  </si>
  <si>
    <t>珠海市高新区唐家湾镇白沙路2号厂房砼6楼一楼员工食堂</t>
  </si>
  <si>
    <t>中山市穗浩园米业有限公司</t>
  </si>
  <si>
    <t>中山市火炬开发区祥富路21号之二</t>
  </si>
  <si>
    <t>三唑酮,黄曲霉毒素B₁,无机砷(以As计),镉(以Cd计),铅(以Pb计),马拉硫磷,喹硫磷</t>
  </si>
  <si>
    <t>风味肠（腌腊肉制品）</t>
  </si>
  <si>
    <t>5kg</t>
  </si>
  <si>
    <t>生产日期：2023-05-09</t>
  </si>
  <si>
    <t>珠海市建安集团有限公司</t>
  </si>
  <si>
    <t>珠海市高新区金唐东路南、高新创新发展大厦用地西北侧</t>
  </si>
  <si>
    <t>江门市江海区许记腊味加工场</t>
  </si>
  <si>
    <t>江门市礼乐新华开发区</t>
  </si>
  <si>
    <t>氯霉素,苯甲酸及其钠盐(以苯甲酸计),山梨酸及其钾盐(以山梨酸计),亚硝酸盐(以NaNO₂计),过氧化值(以脂肪计),总砷(以As计),胭脂红</t>
  </si>
  <si>
    <t>黄花菜干</t>
  </si>
  <si>
    <t>购进日期：2023-06-15</t>
  </si>
  <si>
    <t>长园电力技术有限公司</t>
  </si>
  <si>
    <t>广东省珠海市高新区科技创新海岸第二期金峰北路89号厂房</t>
  </si>
  <si>
    <t>铅(以Pb计),苯甲酸及其钠盐(以苯甲酸计),山梨酸及其钾盐(以山梨酸计)</t>
  </si>
  <si>
    <t>福之泉食用植物调和油</t>
  </si>
  <si>
    <t>20升/桶</t>
  </si>
  <si>
    <t>福之泉+字母商标</t>
  </si>
  <si>
    <t>生产日期：2023-06-14</t>
  </si>
  <si>
    <t>珠海市高新区金盛食堂</t>
  </si>
  <si>
    <t>珠海市高新区唐家湾镇留诗路2号研发楼F102室</t>
  </si>
  <si>
    <t>中粮（东莞）粮油工业有限公司</t>
  </si>
  <si>
    <t>广东省东莞市麻涌镇新沙公园路11号</t>
  </si>
  <si>
    <t>酸价(KOH),叔丁基对羟基茴香醚（BHA）,2,6-二叔丁基对甲基苯酚(BHT),特丁基对苯二酚(TBHQ),溶剂残留量,铅(以Pb计),过氧化值,苯并[a]芘</t>
  </si>
  <si>
    <t>小麦粉</t>
  </si>
  <si>
    <t>穗嘉丰及图形商标</t>
  </si>
  <si>
    <t>生产日期：2023-06-04</t>
  </si>
  <si>
    <t>珠海高华餐饮管理服务有限公司</t>
  </si>
  <si>
    <t>珠海市高新区唐家湾镇金园一路6号9栋1层101、珠海市高新区唐家湾镇金园一路6号10栋1层101、珠海市高新区唐家湾镇金园一路6号10栋2层202</t>
  </si>
  <si>
    <t>东莞穗丰粮食集团有限公司</t>
  </si>
  <si>
    <t>广东省东莞市麻涌镇麻涌进港路1号</t>
  </si>
  <si>
    <t>苯并[a]芘,脱氧雪腐镰刀菌烯醇,黄曲霉毒素B₁,过氧化苯甲酰,玉米赤霉烯酮,赭曲霉毒素A,偶氮甲酰胺,镉(以Cd计)</t>
  </si>
  <si>
    <t>10升/桶</t>
  </si>
  <si>
    <t>生产日期：2023-05-19</t>
  </si>
  <si>
    <t>珠海兴业节能科技有限公司</t>
  </si>
  <si>
    <t>珠海市高新区金珠路9号（后勤楼）</t>
  </si>
  <si>
    <t>大米</t>
  </si>
  <si>
    <t>黑土嘉禾及图形商标</t>
  </si>
  <si>
    <t>生产日期：2023-05-04</t>
  </si>
  <si>
    <t>珠海派诺科技股份有限公司</t>
  </si>
  <si>
    <t>珠海市高新区科技创新海岸科技六路15号1号楼一至三层</t>
  </si>
  <si>
    <t>绥化市嘉禾米业有限公司</t>
  </si>
  <si>
    <t>黑龙江省绥化市北林区太平川镇</t>
  </si>
  <si>
    <t>三唑磷,黄曲霉毒素B₁,无机砷(以As计),镉(以Cd计),铅(以Pb计),马拉硫磷,苯并[a]芘,喹硫磷</t>
  </si>
  <si>
    <t>生产日期：2023-06-27</t>
  </si>
  <si>
    <t>珠海市旋丰潮牛餐饮管理有限公司</t>
  </si>
  <si>
    <t>珠海市高新区唐家湾镇前湾一路高新新天地3栋1层A26之二商铺</t>
  </si>
  <si>
    <t>阳江姜豆豉</t>
  </si>
  <si>
    <t>200克/盒</t>
  </si>
  <si>
    <t>春江桥牌及图形商标</t>
  </si>
  <si>
    <t>生产日期：2022-09-25</t>
  </si>
  <si>
    <t>珠海高新文创投资有限公司</t>
  </si>
  <si>
    <t>珠海市高新区唐家湾镇华冠路45号2栋101、103房</t>
  </si>
  <si>
    <t>阳春市潭水豆豉厂</t>
  </si>
  <si>
    <t>广东省阳江市阳春潭水南门街三号</t>
  </si>
  <si>
    <t>铅(以Pb计),脱氢乙酸及其钠盐(以脱氢乙酸计),山梨酸及其钾盐(以山梨酸计),铝的残留量(干样品,以Al计),糖精钠(以糖精计),黄曲霉毒素B₁</t>
  </si>
  <si>
    <t>珠海欧比特宇航科技股份有限公司</t>
  </si>
  <si>
    <t>珠海市唐家东岸白沙路1号欧比特科技园</t>
  </si>
  <si>
    <t>中粮新沙粮油工业（东莞）有限公司</t>
  </si>
  <si>
    <t>东莞市麻涌镇新沙港</t>
  </si>
  <si>
    <t>珠海锦馨母婴护理服务有限公司</t>
  </si>
  <si>
    <t>珠海市高新区唐家湾镇唐淇路9号商业中心二、三层</t>
  </si>
  <si>
    <t>生湿面</t>
  </si>
  <si>
    <t>购进日期：2023-06-28</t>
  </si>
  <si>
    <t>珠海瑞恒投资有限公司</t>
  </si>
  <si>
    <t>珠海市唐家湾镇科技创新海岸中珠南路1号</t>
  </si>
  <si>
    <t>铅(以Pb计),脱氢乙酸及其钠盐(以脱氢乙酸计),苯甲酸及其钠盐(以苯甲酸计),山梨酸及其钾盐(以山梨酸计),二氧化硫残留量</t>
  </si>
  <si>
    <t>白胡椒粉调味料</t>
  </si>
  <si>
    <t>400g/包</t>
  </si>
  <si>
    <t>生产日期：2023-03-03</t>
  </si>
  <si>
    <t>珠海佳霖食品有限公司</t>
  </si>
  <si>
    <t>广东省珠海市金湾区三灶镇安基中路3号厂房-1、2楼</t>
  </si>
  <si>
    <t>铅(以Pb计),脱氢乙酸及其钠盐(以脱氢乙酸计),二氧化硫残留量</t>
  </si>
  <si>
    <t>生产日期：2023-05-30</t>
  </si>
  <si>
    <t>珠海华实医疗器械有限公司</t>
  </si>
  <si>
    <t>珠海市高新区唐家湾镇华冠路1号1栋第二层厂房203室</t>
  </si>
  <si>
    <t>白砂糖</t>
  </si>
  <si>
    <t>50千克/袋</t>
  </si>
  <si>
    <t>中云及字母商标</t>
  </si>
  <si>
    <t>生产日期：2023-02-14</t>
  </si>
  <si>
    <t>云南中云勐腊糖业有限公司</t>
  </si>
  <si>
    <t>云南省西双版纳州勐腊县勐腊镇城郊区</t>
  </si>
  <si>
    <t>螨,二氧化硫残留量,还原糖分,干燥失重,蔗糖分,色值</t>
  </si>
  <si>
    <t>生产日期：2023-06-30</t>
  </si>
  <si>
    <t>珠海仁恒物业管理有限公司高新区分公司</t>
  </si>
  <si>
    <t>珠海市高新区唐家湾镇情侣北路3663号仁恒滨海半岛花园1栋会所</t>
  </si>
  <si>
    <t>饭碗</t>
  </si>
  <si>
    <t>珠海和田餐饮管理服务有限公司</t>
  </si>
  <si>
    <t>广东省珠海市高新区金园一路8号厂房三1楼A区</t>
  </si>
  <si>
    <t>软香米</t>
  </si>
  <si>
    <t>锦富元+字母+图形商标</t>
  </si>
  <si>
    <t>生产日期：2023-06-03</t>
  </si>
  <si>
    <t>江苏银晟米业有限公司</t>
  </si>
  <si>
    <t>淮安市金湖县前锋镇白马湖集镇白新路8号</t>
  </si>
  <si>
    <t>20升/瓶</t>
  </si>
  <si>
    <t>生产日期：2023-06-25</t>
  </si>
  <si>
    <t>大豆油</t>
  </si>
  <si>
    <t>元宝</t>
  </si>
  <si>
    <t>成品大豆油</t>
  </si>
  <si>
    <t>13.5L/瓶</t>
  </si>
  <si>
    <t>五谷粮仓＋拼音</t>
  </si>
  <si>
    <t>生产日期：2023-06-19</t>
  </si>
  <si>
    <t>东莞市中兴油脂有限公司(分装)</t>
  </si>
  <si>
    <t>特精小麦粉</t>
  </si>
  <si>
    <t>25kg/包</t>
  </si>
  <si>
    <t>生产日期：2023-04-15</t>
  </si>
  <si>
    <t>五得利集团临沂面粉有限公司</t>
  </si>
  <si>
    <t>山东省临沂市郯城县李庄工业园-李庄镇杨屯社区G205东侧</t>
  </si>
  <si>
    <t>字母商标</t>
  </si>
  <si>
    <t>生产日期：2023-05-12</t>
  </si>
  <si>
    <t>珠海华发餐饮管理服务有限公司高新区第二分公司</t>
  </si>
  <si>
    <t>珠海市高新区唐家湾镇新沙三路188号15栋4层401-2房</t>
  </si>
  <si>
    <t>东莞市巴诺粮油食品有限公司</t>
  </si>
  <si>
    <t>广东省东莞市麻涌镇麻涌新沙路13号4号楼</t>
  </si>
  <si>
    <t>生产日期：2023-04-28</t>
  </si>
  <si>
    <t>珠海市鑫宬配餐管理服务有限公司</t>
  </si>
  <si>
    <t>珠海市高新区唐家湾镇金峰西路22号宿舍1（1109-1110）</t>
  </si>
  <si>
    <t>干云耳</t>
  </si>
  <si>
    <t>购进日期：2023-06-22</t>
  </si>
  <si>
    <t>铅(以Pb计),苯甲酸及其钠盐(以苯甲酸计),总砷(以As计),总汞(以Hg计),镉(以Cd计)</t>
  </si>
  <si>
    <t>25kg</t>
  </si>
  <si>
    <t>广东长正建设有限公司</t>
  </si>
  <si>
    <t>珠海市高新区金唐东路与哈工大路交界处（金唐东路(二期)项目工程部）</t>
  </si>
  <si>
    <t>五得利集团东明面粉有限公司</t>
  </si>
  <si>
    <t>东明县工业园区</t>
  </si>
  <si>
    <t>汤碗</t>
  </si>
  <si>
    <t>阳江豆豉</t>
  </si>
  <si>
    <t>400克/盒</t>
  </si>
  <si>
    <t>阳醇+图形商标</t>
  </si>
  <si>
    <t>生产日期：2023-05-06</t>
  </si>
  <si>
    <t>广东瑞其顿食品有限公司阳江市阳醇豆豉厂</t>
  </si>
  <si>
    <t>阳江市江城区银岭科技产业园B4-5号</t>
  </si>
  <si>
    <t>白菜干</t>
  </si>
  <si>
    <t>购进日期：2023-05-20</t>
  </si>
  <si>
    <t>元宝牌大豆油</t>
  </si>
  <si>
    <t>生产日期：2023-05-25</t>
  </si>
  <si>
    <t>范大厨中华香米</t>
  </si>
  <si>
    <t>25千克/袋</t>
  </si>
  <si>
    <t>范大厨及字母商标</t>
  </si>
  <si>
    <t>宿迁市中谷米业股份有限公司</t>
  </si>
  <si>
    <t>江苏省宿迁市泗阳县三庄乡全民创业园</t>
  </si>
  <si>
    <t>生产日期：2023-04-21</t>
  </si>
  <si>
    <t>沙琪玛</t>
  </si>
  <si>
    <t>311克/包</t>
  </si>
  <si>
    <t>生产日期：2023-04-10</t>
  </si>
  <si>
    <t>东莞徐记食品有限公司</t>
  </si>
  <si>
    <t>广东省东莞市东城街道狮长路29号</t>
  </si>
  <si>
    <t>广东顶层交通建设有限公司</t>
  </si>
  <si>
    <t>珠海市高新区唐家湾镇北围片区</t>
  </si>
  <si>
    <t>丝苗油粘米</t>
  </si>
  <si>
    <t>蒸皇</t>
  </si>
  <si>
    <t>生产日期：2023-07-04</t>
  </si>
  <si>
    <t>新疆维泰开发建设(集团)股份有限公司珠海分公司</t>
  </si>
  <si>
    <t>高新区科技创新海岸北围新沙三路北、新湾八路东侧</t>
  </si>
  <si>
    <t>深圳市国精米业有限公司</t>
  </si>
  <si>
    <t>深圳市龙岗区平湖街道新木社区新木路190号</t>
  </si>
  <si>
    <t>金粮园大米</t>
  </si>
  <si>
    <t>生产日期：2023-05-20</t>
  </si>
  <si>
    <t>广东建星建造集团有限公司</t>
  </si>
  <si>
    <t>高新区金鼎片区金环路南、金鼎西路东侧</t>
  </si>
  <si>
    <t>金湖县泰和米业有限公司</t>
  </si>
  <si>
    <t>江苏省金湖县金北镇集镇88号</t>
  </si>
  <si>
    <t>长粒香米</t>
  </si>
  <si>
    <t>西北东旺</t>
  </si>
  <si>
    <t>生产日期：2023-06-11</t>
  </si>
  <si>
    <t>广东建星建造第一工程有限公司</t>
  </si>
  <si>
    <t>高新区科技创新海岸北围鼎新路南、兴中路西侧</t>
  </si>
  <si>
    <t>徐州市东旺米业有限公司</t>
  </si>
  <si>
    <t>睢宁县凌城镇张付村</t>
  </si>
  <si>
    <t>20L/瓶</t>
  </si>
  <si>
    <t>生产日期：2023-07-06</t>
  </si>
  <si>
    <t>龙信建设集团有限公司</t>
  </si>
  <si>
    <t>珠海市高新区唐家湾镇东岸北路东、创意南路南侧仁恒滨海湾花园项目部</t>
  </si>
  <si>
    <t>东莞嘉吉粮油有限公司</t>
  </si>
  <si>
    <t>广东省东莞市麻涌镇新沙港工业区</t>
  </si>
  <si>
    <t>5L</t>
  </si>
  <si>
    <t>生产日期：2023-06-26</t>
  </si>
  <si>
    <t>珠海格力市政工程有限公司</t>
  </si>
  <si>
    <t>广东省珠海市高新区哈工大路</t>
  </si>
  <si>
    <t>佛山市南海区盛鑫豪食用油加工厂</t>
  </si>
  <si>
    <t>广东省佛山市南海区狮山镇莲子塘西太工业区自编2号厂房</t>
  </si>
  <si>
    <t>酸价(KOH),2,6-二叔丁基对甲基苯酚(BHT),叔丁基对羟基茴香醚(BHA),特丁基对苯二酚(TBHQ),溶剂残留量,乙基麦芽酚,铅(以Pb计),过氧化值,苯并[a]芘</t>
  </si>
  <si>
    <t>干木耳</t>
  </si>
  <si>
    <t>购进日期：2023-07-11</t>
  </si>
  <si>
    <t>珠海中易建建设工程有限公司</t>
  </si>
  <si>
    <t>广东省珠海市高新区科技创新海岸北围片区金业北路北、新湾五路西侧</t>
  </si>
  <si>
    <t>苯甲酸及其钠盐(以苯甲酸计)</t>
  </si>
  <si>
    <t>淮谷香软香米</t>
  </si>
  <si>
    <t>25千克/包</t>
  </si>
  <si>
    <t>生产日期：2023-06-28</t>
  </si>
  <si>
    <t>珠海市高新区金唐东路</t>
  </si>
  <si>
    <t>广东嘉帝粮食供应有限公司</t>
  </si>
  <si>
    <t>中山市民众街道六百六路128号A幢厂房</t>
  </si>
  <si>
    <t>老陈醋（食醋）</t>
  </si>
  <si>
    <t>420mL/瓶</t>
  </si>
  <si>
    <t>并西+图案</t>
  </si>
  <si>
    <t>2023-05-27</t>
  </si>
  <si>
    <t>2023-07-19</t>
  </si>
  <si>
    <t>拱北海关技术中心</t>
  </si>
  <si>
    <t>珠海市高新区唐家湾镇刘修建肠粉店</t>
  </si>
  <si>
    <t>珠海市高新区唐家湾镇上栅南街53号2栋一楼之三</t>
  </si>
  <si>
    <t>山西清徐进财醋业有限公司</t>
  </si>
  <si>
    <t>清徐县孟封镇西堡村幸福四西街1号</t>
  </si>
  <si>
    <t>大肠菌群,对羟基苯甲酸酯类及其钠盐（以对羟基苯甲酸计）,菌落总数,山梨酸及其钾盐（以山梨酸计）,糖精钠（以糖精计）,脱氢乙酸及其钠盐（以脱氢乙酸计）,总酸</t>
  </si>
  <si>
    <t>湿粉条</t>
  </si>
  <si>
    <t>5kg/袋</t>
  </si>
  <si>
    <t>盘记永财+图案+拼音</t>
  </si>
  <si>
    <t>2023-07-18</t>
  </si>
  <si>
    <t>珠海市金鼎永财河粉加工厂</t>
  </si>
  <si>
    <t>珠海市高新区唐家湾镇北沙金沙路101号左幢一楼</t>
  </si>
  <si>
    <t>苯甲酸及其钠盐(以苯甲酸计)、山梨酸及其钾盐(以山梨酸计)、脱氢乙酸及其钠盐(以脱氢乙酸计)、二氧化硫残留量、铅（以Pb计）、糖精钠（以糖精钠计）</t>
  </si>
  <si>
    <t>特效咽喉茶</t>
  </si>
  <si>
    <t>珠海市高新区唐家湾镇益珊茶饮料店</t>
  </si>
  <si>
    <t>珠海市高新区唐家湾镇官塘商业街北围二巷50号官塘商业街第110号</t>
  </si>
  <si>
    <t>苯甲酸及其钠盐(以苯甲酸计)、山梨酸及其钾盐(以山梨酸计)、糖精钠（以糖精钠计）</t>
  </si>
  <si>
    <t>特效祛湿茶</t>
  </si>
  <si>
    <t>特效口腔茶</t>
  </si>
  <si>
    <t>下火王</t>
  </si>
  <si>
    <t>沙琪玛（咸蛋黄味）</t>
  </si>
  <si>
    <t>152克/盒</t>
  </si>
  <si>
    <t>2023-07-03</t>
  </si>
  <si>
    <t>珠海市高新区广隆面包店</t>
  </si>
  <si>
    <t>珠海市高新区唐家湾镇金鼎花园A座底层A11号商铺</t>
  </si>
  <si>
    <t>佛山市南海久歌食品有限公司</t>
  </si>
  <si>
    <t>佛山市南海区狮山镇罗村联和大道9号</t>
  </si>
  <si>
    <t>1,2-丙二醇,苯甲酸及其钠盐（以苯甲酸计）,丙酸及其钠盐、钙盐（以丙酸计）,大肠菌群,防腐剂各自用量占其最大使用量的比例,过氧化值,环己基氨基磺酸钠（俗称甜蜜素）（以环己基氨基磺酸计）,菌落总数,铝,霉菌,纳他霉素,铅,三氯蔗糖（又名蔗糖素）,山梨酸及其钾盐（以山梨酸计）,酸价,糖精钠（以糖精计）,脱氢乙酸及其钠盐（以脱氢乙酸计）</t>
  </si>
  <si>
    <t>鸡尾包（面包）</t>
  </si>
  <si>
    <t>150克/袋</t>
  </si>
  <si>
    <t>采蝶軒+图案</t>
  </si>
  <si>
    <t>珠海市金鼎金峰采蝶轩西饼面包店</t>
  </si>
  <si>
    <t>广东省珠海市高新区唐家湾镇金鼎金峰中路196号商铺</t>
  </si>
  <si>
    <t>中山市采蝶轩食品有限公司</t>
  </si>
  <si>
    <t>中山市石岐区东河北民科西路16号</t>
  </si>
  <si>
    <t>幸福老婆饼</t>
  </si>
  <si>
    <t>75克/袋</t>
  </si>
  <si>
    <t>2023-07-14</t>
  </si>
  <si>
    <t>小麻花</t>
  </si>
  <si>
    <t>200克/瓶</t>
  </si>
  <si>
    <t>2023-07-07</t>
  </si>
  <si>
    <t>东莞市添华食品有限公司</t>
  </si>
  <si>
    <t>广东省东莞市茶山镇卢屋增溪路</t>
  </si>
  <si>
    <t>龙耳酥</t>
  </si>
  <si>
    <t>180g/瓶</t>
  </si>
  <si>
    <t>南瓜吐司面包</t>
  </si>
  <si>
    <t>320g/袋</t>
  </si>
  <si>
    <t>东莞市广隆食品有限公司</t>
  </si>
  <si>
    <t>广东省东莞市虎门镇捷南路333号</t>
  </si>
  <si>
    <t>天使雪芙面包</t>
  </si>
  <si>
    <t>80克/袋</t>
  </si>
  <si>
    <t>2023-07-17</t>
  </si>
  <si>
    <t>珠海市高新区雪芬食品店</t>
  </si>
  <si>
    <t>珠海市高新区唐家湾镇上栅大街68号上栅便民104号商铺</t>
  </si>
  <si>
    <t>湿粉条（淀粉制品）</t>
  </si>
  <si>
    <t>2.5kg/袋</t>
  </si>
  <si>
    <t>永财+拼音+图案</t>
  </si>
  <si>
    <t>广东永财食品有限公司</t>
  </si>
  <si>
    <t>佛山市南海区里水镇大步工业区创业路自编1号厂房2栋</t>
  </si>
  <si>
    <t>盘记永财+拼音+图案</t>
  </si>
  <si>
    <t>小河（粉条）</t>
  </si>
  <si>
    <t>2023-07-20</t>
  </si>
  <si>
    <t>珠海市唐家源升小食店</t>
  </si>
  <si>
    <t>广东省珠海市高新区唐家湾镇鸡山凤阳里118号地铺2号</t>
  </si>
  <si>
    <t>佛山市顺德区宏粮食品有限公司</t>
  </si>
  <si>
    <t>佛山市顺德区大良五沙科技工业园顺园西路3号之一G区</t>
  </si>
  <si>
    <t>珠海市唐家如强汤粉店</t>
  </si>
  <si>
    <t>珠海市唐家湾镇鸡山凤阳里118号（地铺）9号</t>
  </si>
  <si>
    <t>老武世家+图案+拼音</t>
  </si>
  <si>
    <t>2022-11-15</t>
  </si>
  <si>
    <t>山西老武世家醋业有限公司</t>
  </si>
  <si>
    <t>清徐县孟封镇西堡村工业区2-1号</t>
  </si>
  <si>
    <t>金品生抽</t>
  </si>
  <si>
    <t>410ml/瓶</t>
  </si>
  <si>
    <t>2023-02-21</t>
  </si>
  <si>
    <t>广东美味鲜调味食品有限公司</t>
  </si>
  <si>
    <t>广东省中山市中山火炬开发区厨邦路1号</t>
  </si>
  <si>
    <t>氨基酸态氮,铵盐(以氨计),苯甲酸及其钠盐（以苯甲酸计）,大肠菌群,金黄色葡萄球菌计数,菌落总数,全氮（以氮计）,沙门氏菌,山梨酸及其钾盐（以山梨酸计）,糖精钠（以糖精计）,脱氢乙酸及其钠盐（以脱氢乙酸计）</t>
  </si>
  <si>
    <t>海天上等蚝油</t>
  </si>
  <si>
    <t>260g/瓶</t>
  </si>
  <si>
    <t>2023-05-18</t>
  </si>
  <si>
    <t>珠海市高新区汇客来百货店</t>
  </si>
  <si>
    <t>广东省珠海市高新区唐家湾镇芳园街一巷15号</t>
  </si>
  <si>
    <t>佛山市海天（高明）调味食品有限公司</t>
  </si>
  <si>
    <t>广东省佛山市高明区沧江工业园东园</t>
  </si>
  <si>
    <t>苯甲酸及其钠盐(以苯甲酸计)、山梨酸及其钾盐(以山梨酸计)、脱氢乙酸及其钠盐(以脱氢乙酸计)、铅(以Pb计)、糖精钠(以糖精计)、菌落总数、大肠菌群</t>
  </si>
  <si>
    <t>厨邦酱油</t>
  </si>
  <si>
    <t>2023-06-02</t>
  </si>
  <si>
    <t>广东省中山火炬开发区厨邦路1号</t>
  </si>
  <si>
    <t>花甲</t>
  </si>
  <si>
    <r>
      <rPr>
        <sz val="10"/>
        <rFont val="Times New Roman"/>
        <charset val="0"/>
      </rPr>
      <t>2023-07-10</t>
    </r>
    <r>
      <rPr>
        <sz val="10"/>
        <rFont val="Arial"/>
        <charset val="0"/>
      </rPr>
      <t xml:space="preserve">	</t>
    </r>
  </si>
  <si>
    <r>
      <rPr>
        <sz val="10"/>
        <rFont val="Times New Roman"/>
        <charset val="134"/>
      </rPr>
      <t>2023-07-10</t>
    </r>
    <r>
      <rPr>
        <sz val="10"/>
        <rFont val="Arial"/>
        <charset val="134"/>
      </rPr>
      <t xml:space="preserve">	</t>
    </r>
  </si>
  <si>
    <t>广东省质量监督食品检验站</t>
  </si>
  <si>
    <t>珠海市高新区邱景文海鲜档</t>
  </si>
  <si>
    <r>
      <rPr>
        <sz val="10"/>
        <rFont val="宋体"/>
        <charset val="134"/>
      </rPr>
      <t>珠海市高新区唐家湾镇上栅大街</t>
    </r>
    <r>
      <rPr>
        <sz val="10"/>
        <rFont val="Times New Roman"/>
        <charset val="134"/>
      </rPr>
      <t>68</t>
    </r>
    <r>
      <rPr>
        <sz val="10"/>
        <rFont val="宋体"/>
        <charset val="134"/>
      </rPr>
      <t>号上栅便民市场水产区档位</t>
    </r>
  </si>
  <si>
    <r>
      <rPr>
        <sz val="10"/>
        <rFont val="宋体"/>
        <charset val="0"/>
      </rPr>
      <t>呋喃唑酮代谢物</t>
    </r>
    <r>
      <rPr>
        <sz val="10"/>
        <rFont val="Times New Roman"/>
        <charset val="0"/>
      </rPr>
      <t>,</t>
    </r>
    <r>
      <rPr>
        <sz val="10"/>
        <rFont val="宋体"/>
        <charset val="0"/>
      </rPr>
      <t>孔雀石绿</t>
    </r>
    <r>
      <rPr>
        <sz val="10"/>
        <rFont val="Times New Roman"/>
        <charset val="0"/>
      </rPr>
      <t>,</t>
    </r>
    <r>
      <rPr>
        <sz val="10"/>
        <rFont val="宋体"/>
        <charset val="0"/>
      </rPr>
      <t>恩诺沙星</t>
    </r>
    <r>
      <rPr>
        <sz val="10"/>
        <rFont val="Times New Roman"/>
        <charset val="0"/>
      </rPr>
      <t>,</t>
    </r>
    <r>
      <rPr>
        <sz val="10"/>
        <rFont val="宋体"/>
        <charset val="0"/>
      </rPr>
      <t>氟苯尼考</t>
    </r>
    <r>
      <rPr>
        <sz val="10"/>
        <rFont val="Times New Roman"/>
        <charset val="0"/>
      </rPr>
      <t>,</t>
    </r>
    <r>
      <rPr>
        <sz val="10"/>
        <rFont val="宋体"/>
        <charset val="0"/>
      </rPr>
      <t>氯霉素</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</si>
  <si>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沙甲</t>
  </si>
  <si>
    <t>九节虾（海水虾）</t>
  </si>
  <si>
    <r>
      <rPr>
        <sz val="10"/>
        <rFont val="Times New Roman"/>
        <charset val="0"/>
      </rPr>
      <t>2023-07-09</t>
    </r>
    <r>
      <rPr>
        <sz val="10"/>
        <rFont val="Arial"/>
        <charset val="0"/>
      </rPr>
      <t xml:space="preserve">	</t>
    </r>
  </si>
  <si>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呋喃唑酮代谢物</t>
    </r>
    <r>
      <rPr>
        <sz val="10"/>
        <rFont val="Times New Roman"/>
        <charset val="0"/>
      </rPr>
      <t>,</t>
    </r>
    <r>
      <rPr>
        <sz val="10"/>
        <rFont val="宋体"/>
        <charset val="0"/>
      </rPr>
      <t>恩诺沙星</t>
    </r>
    <r>
      <rPr>
        <sz val="10"/>
        <rFont val="Times New Roman"/>
        <charset val="0"/>
      </rPr>
      <t>,</t>
    </r>
    <r>
      <rPr>
        <sz val="10"/>
        <rFont val="宋体"/>
        <charset val="0"/>
      </rPr>
      <t>氯霉素</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</si>
  <si>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黄骨鱼</t>
  </si>
  <si>
    <t>珠海市高新区李永海鲜档</t>
  </si>
  <si>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呋喃唑酮代谢物</t>
    </r>
    <r>
      <rPr>
        <sz val="10"/>
        <rFont val="Times New Roman"/>
        <charset val="0"/>
      </rPr>
      <t>,</t>
    </r>
    <r>
      <rPr>
        <sz val="10"/>
        <rFont val="宋体"/>
        <charset val="0"/>
      </rPr>
      <t>孔雀石绿</t>
    </r>
    <r>
      <rPr>
        <sz val="10"/>
        <rFont val="Times New Roman"/>
        <charset val="0"/>
      </rPr>
      <t>,</t>
    </r>
    <r>
      <rPr>
        <sz val="10"/>
        <rFont val="宋体"/>
        <charset val="0"/>
      </rPr>
      <t>恩诺沙星</t>
    </r>
    <r>
      <rPr>
        <sz val="10"/>
        <rFont val="Times New Roman"/>
        <charset val="0"/>
      </rPr>
      <t>,</t>
    </r>
    <r>
      <rPr>
        <sz val="10"/>
        <rFont val="宋体"/>
        <charset val="0"/>
      </rPr>
      <t>氯霉素</t>
    </r>
    <r>
      <rPr>
        <sz val="10"/>
        <rFont val="Times New Roman"/>
        <charset val="0"/>
      </rPr>
      <t>,</t>
    </r>
    <r>
      <rPr>
        <sz val="10"/>
        <rFont val="宋体"/>
        <charset val="0"/>
      </rPr>
      <t>甲硝唑</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</si>
  <si>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海鲈鱼（海水鱼）</t>
  </si>
  <si>
    <r>
      <rPr>
        <sz val="10"/>
        <rFont val="宋体"/>
        <charset val="0"/>
      </rPr>
      <t>呋喃唑酮代谢物</t>
    </r>
    <r>
      <rPr>
        <sz val="10"/>
        <rFont val="Times New Roman"/>
        <charset val="0"/>
      </rPr>
      <t>,</t>
    </r>
    <r>
      <rPr>
        <sz val="10"/>
        <rFont val="宋体"/>
        <charset val="0"/>
      </rPr>
      <t>孔雀石绿</t>
    </r>
    <r>
      <rPr>
        <sz val="10"/>
        <rFont val="Times New Roman"/>
        <charset val="0"/>
      </rPr>
      <t>,</t>
    </r>
    <r>
      <rPr>
        <sz val="10"/>
        <rFont val="宋体"/>
        <charset val="0"/>
      </rPr>
      <t>恩诺沙星</t>
    </r>
    <r>
      <rPr>
        <sz val="10"/>
        <rFont val="Times New Roman"/>
        <charset val="0"/>
      </rPr>
      <t>,</t>
    </r>
    <r>
      <rPr>
        <sz val="10"/>
        <rFont val="宋体"/>
        <charset val="0"/>
      </rPr>
      <t>氯霉素</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</si>
  <si>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花蟹</t>
  </si>
  <si>
    <t>珠海市高新区林记海鲜档</t>
  </si>
  <si>
    <r>
      <rPr>
        <sz val="10"/>
        <rFont val="宋体"/>
        <charset val="134"/>
      </rPr>
      <t>珠海市高新区唐家湾镇上栅大街</t>
    </r>
    <r>
      <rPr>
        <sz val="10"/>
        <rFont val="Times New Roman"/>
        <charset val="134"/>
      </rPr>
      <t>68</t>
    </r>
    <r>
      <rPr>
        <sz val="10"/>
        <rFont val="宋体"/>
        <charset val="134"/>
      </rPr>
      <t>号上栅便民市场海产区档位</t>
    </r>
  </si>
  <si>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氯霉素</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</si>
  <si>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青口</t>
  </si>
  <si>
    <t>美贝</t>
  </si>
  <si>
    <t>猪肝</t>
  </si>
  <si>
    <t>珠海市高新区余勋红猪肉档</t>
  </si>
  <si>
    <r>
      <rPr>
        <sz val="10"/>
        <rFont val="宋体"/>
        <charset val="134"/>
      </rPr>
      <t>珠海市高新区上栅大街</t>
    </r>
    <r>
      <rPr>
        <sz val="10"/>
        <rFont val="Times New Roman"/>
        <charset val="134"/>
      </rPr>
      <t>68</t>
    </r>
    <r>
      <rPr>
        <sz val="10"/>
        <rFont val="宋体"/>
        <charset val="134"/>
      </rPr>
      <t>号上栅便民市场肉类区档位</t>
    </r>
  </si>
  <si>
    <t>珠海市润和合食品有限公司</t>
  </si>
  <si>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克伦特罗</t>
    </r>
    <r>
      <rPr>
        <sz val="10"/>
        <rFont val="Times New Roman"/>
        <charset val="0"/>
      </rPr>
      <t>,</t>
    </r>
    <r>
      <rPr>
        <sz val="10"/>
        <rFont val="宋体"/>
        <charset val="0"/>
      </rPr>
      <t>恩诺沙星</t>
    </r>
    <r>
      <rPr>
        <sz val="10"/>
        <rFont val="Times New Roman"/>
        <charset val="0"/>
      </rPr>
      <t>,</t>
    </r>
    <r>
      <rPr>
        <sz val="10"/>
        <rFont val="宋体"/>
        <charset val="0"/>
      </rPr>
      <t>氯霉素</t>
    </r>
  </si>
  <si>
    <t>猪肉</t>
  </si>
  <si>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克伦特罗</t>
    </r>
    <r>
      <rPr>
        <sz val="10"/>
        <rFont val="Times New Roman"/>
        <charset val="0"/>
      </rPr>
      <t>,</t>
    </r>
    <r>
      <rPr>
        <sz val="10"/>
        <rFont val="宋体"/>
        <charset val="0"/>
      </rPr>
      <t>恩诺沙星</t>
    </r>
    <r>
      <rPr>
        <sz val="10"/>
        <rFont val="Times New Roman"/>
        <charset val="0"/>
      </rPr>
      <t>,</t>
    </r>
    <r>
      <rPr>
        <sz val="10"/>
        <rFont val="宋体"/>
        <charset val="0"/>
      </rPr>
      <t>挥发性盐基氮</t>
    </r>
    <r>
      <rPr>
        <sz val="10"/>
        <rFont val="Times New Roman"/>
        <charset val="0"/>
      </rPr>
      <t>,</t>
    </r>
    <r>
      <rPr>
        <sz val="10"/>
        <rFont val="宋体"/>
        <charset val="0"/>
      </rPr>
      <t>氯霉素</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</si>
  <si>
    <t>鸡蛋</t>
  </si>
  <si>
    <t>珠海市高新区客家人三鸟店</t>
  </si>
  <si>
    <r>
      <rPr>
        <sz val="10"/>
        <rFont val="宋体"/>
        <charset val="134"/>
      </rPr>
      <t>珠海市高新区唐家湾镇上栅大街</t>
    </r>
    <r>
      <rPr>
        <sz val="10"/>
        <rFont val="Times New Roman"/>
        <charset val="134"/>
      </rPr>
      <t>68</t>
    </r>
    <r>
      <rPr>
        <sz val="10"/>
        <rFont val="宋体"/>
        <charset val="134"/>
      </rPr>
      <t>号上栅便民市场</t>
    </r>
    <r>
      <rPr>
        <sz val="10"/>
        <rFont val="Times New Roman"/>
        <charset val="134"/>
      </rPr>
      <t>52</t>
    </r>
    <r>
      <rPr>
        <sz val="10"/>
        <rFont val="宋体"/>
        <charset val="134"/>
      </rPr>
      <t>铺</t>
    </r>
  </si>
  <si>
    <r>
      <rPr>
        <sz val="10"/>
        <rFont val="宋体"/>
        <charset val="0"/>
      </rPr>
      <t>地美硝唑</t>
    </r>
    <r>
      <rPr>
        <sz val="10"/>
        <rFont val="Times New Roman"/>
        <charset val="0"/>
      </rPr>
      <t>,</t>
    </r>
    <r>
      <rPr>
        <sz val="10"/>
        <rFont val="宋体"/>
        <charset val="0"/>
      </rPr>
      <t>氟苯尼考</t>
    </r>
    <r>
      <rPr>
        <sz val="10"/>
        <rFont val="Times New Roman"/>
        <charset val="0"/>
      </rPr>
      <t>,</t>
    </r>
    <r>
      <rPr>
        <sz val="10"/>
        <rFont val="宋体"/>
        <charset val="0"/>
      </rPr>
      <t>氯霉素</t>
    </r>
    <r>
      <rPr>
        <sz val="10"/>
        <rFont val="Times New Roman"/>
        <charset val="0"/>
      </rPr>
      <t>,</t>
    </r>
    <r>
      <rPr>
        <sz val="10"/>
        <rFont val="宋体"/>
        <charset val="0"/>
      </rPr>
      <t>甲硝唑</t>
    </r>
  </si>
  <si>
    <t>文昌鸡</t>
  </si>
  <si>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尼卡巴嗪</t>
    </r>
    <r>
      <rPr>
        <sz val="10"/>
        <rFont val="Times New Roman"/>
        <charset val="0"/>
      </rPr>
      <t>,</t>
    </r>
    <r>
      <rPr>
        <sz val="10"/>
        <rFont val="宋体"/>
        <charset val="0"/>
      </rPr>
      <t>恩诺沙星</t>
    </r>
    <r>
      <rPr>
        <sz val="10"/>
        <rFont val="Times New Roman"/>
        <charset val="0"/>
      </rPr>
      <t>,</t>
    </r>
    <r>
      <rPr>
        <sz val="10"/>
        <rFont val="宋体"/>
        <charset val="0"/>
      </rPr>
      <t>挥发性盐基氮</t>
    </r>
    <r>
      <rPr>
        <sz val="10"/>
        <rFont val="Times New Roman"/>
        <charset val="0"/>
      </rPr>
      <t>,</t>
    </r>
    <r>
      <rPr>
        <sz val="10"/>
        <rFont val="宋体"/>
        <charset val="0"/>
      </rPr>
      <t>氟苯尼考</t>
    </r>
    <r>
      <rPr>
        <sz val="10"/>
        <rFont val="Times New Roman"/>
        <charset val="0"/>
      </rPr>
      <t>,</t>
    </r>
    <r>
      <rPr>
        <sz val="10"/>
        <rFont val="宋体"/>
        <charset val="0"/>
      </rPr>
      <t>氯霉素</t>
    </r>
    <r>
      <rPr>
        <sz val="10"/>
        <rFont val="Times New Roman"/>
        <charset val="0"/>
      </rPr>
      <t>,</t>
    </r>
    <r>
      <rPr>
        <sz val="10"/>
        <rFont val="宋体"/>
        <charset val="0"/>
      </rPr>
      <t>甲氧苄啶</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</si>
  <si>
    <t>乌鸡</t>
  </si>
  <si>
    <t>香芹</t>
  </si>
  <si>
    <r>
      <rPr>
        <sz val="10"/>
        <rFont val="Times New Roman"/>
        <charset val="134"/>
      </rPr>
      <t>2023-07-11</t>
    </r>
    <r>
      <rPr>
        <sz val="10"/>
        <rFont val="Arial"/>
        <charset val="134"/>
      </rPr>
      <t xml:space="preserve">	</t>
    </r>
  </si>
  <si>
    <t>珠海市高新区海滨蔬菜批发店</t>
  </si>
  <si>
    <r>
      <rPr>
        <sz val="10"/>
        <rFont val="宋体"/>
        <charset val="134"/>
      </rPr>
      <t>珠海市高新区唐家湾镇上栅大街</t>
    </r>
    <r>
      <rPr>
        <sz val="10"/>
        <rFont val="Times New Roman"/>
        <charset val="134"/>
      </rPr>
      <t>68</t>
    </r>
    <r>
      <rPr>
        <sz val="10"/>
        <rFont val="宋体"/>
        <charset val="134"/>
      </rPr>
      <t>号上栅便民市场蔬菜区</t>
    </r>
  </si>
  <si>
    <r>
      <rPr>
        <sz val="10"/>
        <rFont val="宋体"/>
        <charset val="0"/>
      </rPr>
      <t>啶虫脒</t>
    </r>
    <r>
      <rPr>
        <sz val="10"/>
        <rFont val="Times New Roman"/>
        <charset val="0"/>
      </rPr>
      <t>,</t>
    </r>
    <r>
      <rPr>
        <sz val="10"/>
        <rFont val="宋体"/>
        <charset val="0"/>
      </rPr>
      <t>噻虫胺</t>
    </r>
    <r>
      <rPr>
        <sz val="10"/>
        <rFont val="Times New Roman"/>
        <charset val="0"/>
      </rPr>
      <t>,</t>
    </r>
    <r>
      <rPr>
        <sz val="10"/>
        <rFont val="宋体"/>
        <charset val="0"/>
      </rPr>
      <t>毒死蜱</t>
    </r>
    <r>
      <rPr>
        <sz val="10"/>
        <rFont val="Times New Roman"/>
        <charset val="0"/>
      </rPr>
      <t>,</t>
    </r>
    <r>
      <rPr>
        <sz val="10"/>
        <rFont val="宋体"/>
        <charset val="0"/>
      </rPr>
      <t>氯氟氰菊酯和高效氯氟氰菊酯</t>
    </r>
    <r>
      <rPr>
        <sz val="10"/>
        <rFont val="Times New Roman"/>
        <charset val="0"/>
      </rPr>
      <t>,</t>
    </r>
    <r>
      <rPr>
        <sz val="10"/>
        <rFont val="宋体"/>
        <charset val="0"/>
      </rPr>
      <t>腈菌唑</t>
    </r>
    <r>
      <rPr>
        <sz val="10"/>
        <rFont val="Times New Roman"/>
        <charset val="0"/>
      </rPr>
      <t>,</t>
    </r>
    <r>
      <rPr>
        <sz val="10"/>
        <rFont val="宋体"/>
        <charset val="0"/>
      </rPr>
      <t>阿维菌素</t>
    </r>
  </si>
  <si>
    <t>白葱</t>
  </si>
  <si>
    <r>
      <rPr>
        <sz val="10"/>
        <rFont val="宋体"/>
        <charset val="0"/>
      </rPr>
      <t>三唑磷</t>
    </r>
    <r>
      <rPr>
        <sz val="10"/>
        <rFont val="Times New Roman"/>
        <charset val="0"/>
      </rPr>
      <t>,</t>
    </r>
    <r>
      <rPr>
        <sz val="10"/>
        <rFont val="宋体"/>
        <charset val="0"/>
      </rPr>
      <t>噻虫嗪</t>
    </r>
    <r>
      <rPr>
        <sz val="10"/>
        <rFont val="Times New Roman"/>
        <charset val="0"/>
      </rPr>
      <t>,</t>
    </r>
    <r>
      <rPr>
        <sz val="10"/>
        <rFont val="宋体"/>
        <charset val="0"/>
      </rPr>
      <t>毒死蜱</t>
    </r>
    <r>
      <rPr>
        <sz val="10"/>
        <rFont val="Times New Roman"/>
        <charset val="0"/>
      </rPr>
      <t>,</t>
    </r>
    <r>
      <rPr>
        <sz val="10"/>
        <rFont val="宋体"/>
        <charset val="0"/>
      </rPr>
      <t>氯氟氰菊酯和高效氯氟氰菊酯</t>
    </r>
    <r>
      <rPr>
        <sz val="10"/>
        <rFont val="Times New Roman"/>
        <charset val="0"/>
      </rPr>
      <t>,</t>
    </r>
    <r>
      <rPr>
        <sz val="10"/>
        <rFont val="宋体"/>
        <charset val="0"/>
      </rPr>
      <t>水胺硫磷</t>
    </r>
    <r>
      <rPr>
        <sz val="10"/>
        <rFont val="Times New Roman"/>
        <charset val="0"/>
      </rPr>
      <t>,</t>
    </r>
    <r>
      <rPr>
        <sz val="10"/>
        <rFont val="宋体"/>
        <charset val="0"/>
      </rPr>
      <t>苯醚甲环唑</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</si>
  <si>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子姜</t>
  </si>
  <si>
    <r>
      <rPr>
        <sz val="10"/>
        <rFont val="Times New Roman"/>
        <charset val="0"/>
      </rPr>
      <t>2023-07-11</t>
    </r>
    <r>
      <rPr>
        <sz val="10"/>
        <rFont val="Arial"/>
        <charset val="0"/>
      </rPr>
      <t xml:space="preserve">	</t>
    </r>
  </si>
  <si>
    <r>
      <rPr>
        <sz val="10"/>
        <rFont val="宋体"/>
        <charset val="0"/>
      </rPr>
      <t>克百威</t>
    </r>
    <r>
      <rPr>
        <sz val="10"/>
        <rFont val="Times New Roman"/>
        <charset val="0"/>
      </rPr>
      <t>,</t>
    </r>
    <r>
      <rPr>
        <sz val="10"/>
        <rFont val="宋体"/>
        <charset val="0"/>
      </rPr>
      <t>吡虫啉</t>
    </r>
    <r>
      <rPr>
        <sz val="10"/>
        <rFont val="Times New Roman"/>
        <charset val="0"/>
      </rPr>
      <t>,</t>
    </r>
    <r>
      <rPr>
        <sz val="10"/>
        <rFont val="宋体"/>
        <charset val="0"/>
      </rPr>
      <t>噻虫嗪</t>
    </r>
    <r>
      <rPr>
        <sz val="10"/>
        <rFont val="Times New Roman"/>
        <charset val="0"/>
      </rPr>
      <t>,</t>
    </r>
    <r>
      <rPr>
        <sz val="10"/>
        <rFont val="宋体"/>
        <charset val="0"/>
      </rPr>
      <t>噻虫胺</t>
    </r>
    <r>
      <rPr>
        <sz val="10"/>
        <rFont val="Times New Roman"/>
        <charset val="0"/>
      </rPr>
      <t>,</t>
    </r>
    <r>
      <rPr>
        <sz val="10"/>
        <rFont val="宋体"/>
        <charset val="0"/>
      </rPr>
      <t>氧乐果</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</si>
  <si>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菠菜苗</t>
  </si>
  <si>
    <t>珠海高新区唐家湾镇老杨蔬菜店</t>
  </si>
  <si>
    <r>
      <rPr>
        <sz val="10"/>
        <rFont val="宋体"/>
        <charset val="134"/>
      </rPr>
      <t>珠海市高新区唐家湾镇上栅大街</t>
    </r>
    <r>
      <rPr>
        <sz val="10"/>
        <rFont val="Times New Roman"/>
        <charset val="134"/>
      </rPr>
      <t>68</t>
    </r>
    <r>
      <rPr>
        <sz val="10"/>
        <rFont val="宋体"/>
        <charset val="134"/>
      </rPr>
      <t>号上栅便民市场蔬菜区档位</t>
    </r>
  </si>
  <si>
    <r>
      <rPr>
        <sz val="10"/>
        <rFont val="宋体"/>
        <charset val="0"/>
      </rPr>
      <t>克百威</t>
    </r>
    <r>
      <rPr>
        <sz val="10"/>
        <rFont val="Times New Roman"/>
        <charset val="0"/>
      </rPr>
      <t>,</t>
    </r>
    <r>
      <rPr>
        <sz val="10"/>
        <rFont val="宋体"/>
        <charset val="0"/>
      </rPr>
      <t>毒死蜱</t>
    </r>
    <r>
      <rPr>
        <sz val="10"/>
        <rFont val="Times New Roman"/>
        <charset val="0"/>
      </rPr>
      <t>,</t>
    </r>
    <r>
      <rPr>
        <sz val="10"/>
        <rFont val="宋体"/>
        <charset val="0"/>
      </rPr>
      <t>腐霉利</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阿维菌素</t>
    </r>
  </si>
  <si>
    <t>西芹</t>
  </si>
  <si>
    <t>线椒</t>
  </si>
  <si>
    <t>珠海市金鼎郑记蔬菜批发档</t>
  </si>
  <si>
    <r>
      <rPr>
        <sz val="10"/>
        <rFont val="宋体"/>
        <charset val="0"/>
      </rPr>
      <t>啶虫脒</t>
    </r>
    <r>
      <rPr>
        <sz val="10"/>
        <rFont val="Times New Roman"/>
        <charset val="0"/>
      </rPr>
      <t>,</t>
    </r>
    <r>
      <rPr>
        <sz val="10"/>
        <rFont val="宋体"/>
        <charset val="0"/>
      </rPr>
      <t>噻虫胺</t>
    </r>
    <r>
      <rPr>
        <sz val="10"/>
        <rFont val="Times New Roman"/>
        <charset val="0"/>
      </rPr>
      <t>,</t>
    </r>
    <r>
      <rPr>
        <sz val="10"/>
        <rFont val="宋体"/>
        <charset val="0"/>
      </rPr>
      <t>氟虫腈</t>
    </r>
    <r>
      <rPr>
        <sz val="10"/>
        <rFont val="Times New Roman"/>
        <charset val="0"/>
      </rPr>
      <t>,</t>
    </r>
    <r>
      <rPr>
        <sz val="10"/>
        <rFont val="宋体"/>
        <charset val="0"/>
      </rPr>
      <t>氧乐果</t>
    </r>
    <r>
      <rPr>
        <sz val="10"/>
        <rFont val="Times New Roman"/>
        <charset val="0"/>
      </rPr>
      <t>,</t>
    </r>
    <r>
      <rPr>
        <sz val="10"/>
        <rFont val="宋体"/>
        <charset val="0"/>
      </rPr>
      <t>水胺硫磷</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</si>
  <si>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螺丝椒</t>
  </si>
  <si>
    <t>沃柑</t>
  </si>
  <si>
    <r>
      <rPr>
        <sz val="10"/>
        <rFont val="Times New Roman"/>
        <charset val="0"/>
      </rPr>
      <t>2023-07-04</t>
    </r>
    <r>
      <rPr>
        <sz val="10"/>
        <rFont val="Arial"/>
        <charset val="0"/>
      </rPr>
      <t xml:space="preserve">	</t>
    </r>
  </si>
  <si>
    <t>珠海市高新区创鲜水果店</t>
  </si>
  <si>
    <r>
      <rPr>
        <sz val="10"/>
        <rFont val="宋体"/>
        <charset val="134"/>
      </rPr>
      <t>珠海市高新区唐家湾镇金鼎上栅大街</t>
    </r>
    <r>
      <rPr>
        <sz val="10"/>
        <rFont val="Times New Roman"/>
        <charset val="134"/>
      </rPr>
      <t>68</t>
    </r>
    <r>
      <rPr>
        <sz val="10"/>
        <rFont val="宋体"/>
        <charset val="134"/>
      </rPr>
      <t>号商业中心</t>
    </r>
    <r>
      <rPr>
        <sz val="10"/>
        <rFont val="Times New Roman"/>
        <charset val="134"/>
      </rPr>
      <t>97</t>
    </r>
    <r>
      <rPr>
        <sz val="10"/>
        <rFont val="宋体"/>
        <charset val="134"/>
      </rPr>
      <t>号商铺</t>
    </r>
  </si>
  <si>
    <r>
      <rPr>
        <sz val="10"/>
        <rFont val="Times New Roman"/>
        <charset val="0"/>
      </rPr>
      <t>2,4-</t>
    </r>
    <r>
      <rPr>
        <sz val="10"/>
        <rFont val="宋体"/>
        <charset val="0"/>
      </rPr>
      <t>滴和</t>
    </r>
    <r>
      <rPr>
        <sz val="10"/>
        <rFont val="Times New Roman"/>
        <charset val="0"/>
      </rPr>
      <t>2,4-</t>
    </r>
    <r>
      <rPr>
        <sz val="10"/>
        <rFont val="宋体"/>
        <charset val="0"/>
      </rPr>
      <t>滴钠盐</t>
    </r>
    <r>
      <rPr>
        <sz val="10"/>
        <rFont val="Times New Roman"/>
        <charset val="0"/>
      </rPr>
      <t>,</t>
    </r>
    <r>
      <rPr>
        <sz val="10"/>
        <rFont val="宋体"/>
        <charset val="0"/>
      </rPr>
      <t>丙溴磷</t>
    </r>
    <r>
      <rPr>
        <sz val="10"/>
        <rFont val="Times New Roman"/>
        <charset val="0"/>
      </rPr>
      <t>,</t>
    </r>
    <r>
      <rPr>
        <sz val="10"/>
        <rFont val="宋体"/>
        <charset val="0"/>
      </rPr>
      <t>毒死蜱</t>
    </r>
    <r>
      <rPr>
        <sz val="10"/>
        <rFont val="Times New Roman"/>
        <charset val="0"/>
      </rPr>
      <t>,</t>
    </r>
    <r>
      <rPr>
        <sz val="10"/>
        <rFont val="宋体"/>
        <charset val="0"/>
      </rPr>
      <t>联苯菊酯</t>
    </r>
    <r>
      <rPr>
        <sz val="10"/>
        <rFont val="Times New Roman"/>
        <charset val="0"/>
      </rPr>
      <t>,</t>
    </r>
    <r>
      <rPr>
        <sz val="10"/>
        <rFont val="宋体"/>
        <charset val="0"/>
      </rPr>
      <t>苯醚甲环唑</t>
    </r>
  </si>
  <si>
    <t>香蕉</t>
  </si>
  <si>
    <r>
      <rPr>
        <sz val="10"/>
        <rFont val="宋体"/>
        <charset val="0"/>
      </rPr>
      <t>吡虫啉</t>
    </r>
    <r>
      <rPr>
        <sz val="10"/>
        <rFont val="Times New Roman"/>
        <charset val="0"/>
      </rPr>
      <t>,</t>
    </r>
    <r>
      <rPr>
        <sz val="10"/>
        <rFont val="宋体"/>
        <charset val="0"/>
      </rPr>
      <t>噻虫嗪</t>
    </r>
    <r>
      <rPr>
        <sz val="10"/>
        <rFont val="Times New Roman"/>
        <charset val="0"/>
      </rPr>
      <t>,</t>
    </r>
    <r>
      <rPr>
        <sz val="10"/>
        <rFont val="宋体"/>
        <charset val="0"/>
      </rPr>
      <t>噻虫胺</t>
    </r>
    <r>
      <rPr>
        <sz val="10"/>
        <rFont val="Times New Roman"/>
        <charset val="0"/>
      </rPr>
      <t>,</t>
    </r>
    <r>
      <rPr>
        <sz val="10"/>
        <rFont val="宋体"/>
        <charset val="0"/>
      </rPr>
      <t>多菌灵</t>
    </r>
    <r>
      <rPr>
        <sz val="10"/>
        <rFont val="Times New Roman"/>
        <charset val="0"/>
      </rPr>
      <t>,</t>
    </r>
    <r>
      <rPr>
        <sz val="10"/>
        <rFont val="宋体"/>
        <charset val="0"/>
      </rPr>
      <t>联苯菊酯</t>
    </r>
    <r>
      <rPr>
        <sz val="10"/>
        <rFont val="Times New Roman"/>
        <charset val="0"/>
      </rPr>
      <t>,</t>
    </r>
    <r>
      <rPr>
        <sz val="10"/>
        <rFont val="宋体"/>
        <charset val="0"/>
      </rPr>
      <t>腈苯唑</t>
    </r>
  </si>
  <si>
    <t>水仙芒果</t>
  </si>
  <si>
    <r>
      <rPr>
        <sz val="10"/>
        <rFont val="宋体"/>
        <charset val="0"/>
      </rPr>
      <t>吡唑醚菌酯</t>
    </r>
    <r>
      <rPr>
        <sz val="10"/>
        <rFont val="Times New Roman"/>
        <charset val="0"/>
      </rPr>
      <t>,</t>
    </r>
    <r>
      <rPr>
        <sz val="10"/>
        <rFont val="宋体"/>
        <charset val="0"/>
      </rPr>
      <t>噻虫胺</t>
    </r>
    <r>
      <rPr>
        <sz val="10"/>
        <rFont val="Times New Roman"/>
        <charset val="0"/>
      </rPr>
      <t>,</t>
    </r>
    <r>
      <rPr>
        <sz val="10"/>
        <rFont val="宋体"/>
        <charset val="0"/>
      </rPr>
      <t>多菌灵</t>
    </r>
    <r>
      <rPr>
        <sz val="10"/>
        <rFont val="Times New Roman"/>
        <charset val="0"/>
      </rPr>
      <t>,</t>
    </r>
    <r>
      <rPr>
        <sz val="10"/>
        <rFont val="宋体"/>
        <charset val="0"/>
      </rPr>
      <t>戊唑醇</t>
    </r>
    <r>
      <rPr>
        <sz val="10"/>
        <rFont val="Times New Roman"/>
        <charset val="0"/>
      </rPr>
      <t>,</t>
    </r>
    <r>
      <rPr>
        <sz val="10"/>
        <rFont val="宋体"/>
        <charset val="0"/>
      </rPr>
      <t>苯醚甲环唑</t>
    </r>
  </si>
  <si>
    <t>橘子</t>
  </si>
  <si>
    <t>珠海市金鼎深林水果档</t>
  </si>
  <si>
    <r>
      <rPr>
        <sz val="10"/>
        <rFont val="宋体"/>
        <charset val="134"/>
      </rPr>
      <t>珠海市高新区唐家湾镇金鼎上栅便民市场</t>
    </r>
    <r>
      <rPr>
        <sz val="10"/>
        <rFont val="Times New Roman"/>
        <charset val="134"/>
      </rPr>
      <t>151</t>
    </r>
    <r>
      <rPr>
        <sz val="10"/>
        <rFont val="宋体"/>
        <charset val="134"/>
      </rPr>
      <t>号台位</t>
    </r>
  </si>
  <si>
    <t>青芒果</t>
  </si>
  <si>
    <t>牛肉</t>
  </si>
  <si>
    <r>
      <rPr>
        <sz val="10"/>
        <rFont val="Times New Roman"/>
        <charset val="0"/>
      </rPr>
      <t>2023-07-12</t>
    </r>
    <r>
      <rPr>
        <sz val="10"/>
        <rFont val="Arial"/>
        <charset val="0"/>
      </rPr>
      <t xml:space="preserve">	</t>
    </r>
  </si>
  <si>
    <r>
      <rPr>
        <sz val="10"/>
        <rFont val="Times New Roman"/>
        <charset val="134"/>
      </rPr>
      <t>2023-07-12</t>
    </r>
    <r>
      <rPr>
        <sz val="10"/>
        <rFont val="Arial"/>
        <charset val="134"/>
      </rPr>
      <t xml:space="preserve">	</t>
    </r>
  </si>
  <si>
    <t>珠海市高新区和谐牛肉店</t>
  </si>
  <si>
    <r>
      <rPr>
        <sz val="10"/>
        <rFont val="宋体"/>
        <charset val="134"/>
      </rPr>
      <t>珠海市高新区唐家湾镇上栅大街</t>
    </r>
    <r>
      <rPr>
        <sz val="10"/>
        <rFont val="Times New Roman"/>
        <charset val="134"/>
      </rPr>
      <t>68</t>
    </r>
    <r>
      <rPr>
        <sz val="10"/>
        <rFont val="宋体"/>
        <charset val="134"/>
      </rPr>
      <t>号商业中心肉类区</t>
    </r>
  </si>
  <si>
    <t>中山市长禾肉联加工有限公司</t>
  </si>
  <si>
    <r>
      <rPr>
        <sz val="10"/>
        <rFont val="宋体"/>
        <charset val="0"/>
      </rPr>
      <t>五氯酚酸钠</t>
    </r>
    <r>
      <rPr>
        <sz val="10"/>
        <rFont val="Times New Roman"/>
        <charset val="0"/>
      </rPr>
      <t>(</t>
    </r>
    <r>
      <rPr>
        <sz val="10"/>
        <rFont val="宋体"/>
        <charset val="0"/>
      </rPr>
      <t>以五氯酚计</t>
    </r>
    <r>
      <rPr>
        <sz val="10"/>
        <rFont val="Times New Roman"/>
        <charset val="0"/>
      </rPr>
      <t>),</t>
    </r>
    <r>
      <rPr>
        <sz val="10"/>
        <rFont val="宋体"/>
        <charset val="0"/>
      </rPr>
      <t>克伦特罗</t>
    </r>
    <r>
      <rPr>
        <sz val="10"/>
        <rFont val="Times New Roman"/>
        <charset val="0"/>
      </rPr>
      <t>,</t>
    </r>
    <r>
      <rPr>
        <sz val="10"/>
        <rFont val="宋体"/>
        <charset val="0"/>
      </rPr>
      <t>恩诺沙星</t>
    </r>
    <r>
      <rPr>
        <sz val="10"/>
        <rFont val="Times New Roman"/>
        <charset val="0"/>
      </rPr>
      <t>,</t>
    </r>
    <r>
      <rPr>
        <sz val="10"/>
        <rFont val="宋体"/>
        <charset val="0"/>
      </rPr>
      <t>氯霉素</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r>
      <rPr>
        <sz val="10"/>
        <rFont val="宋体"/>
        <charset val="0"/>
      </rPr>
      <t>莱克多巴胺</t>
    </r>
  </si>
  <si>
    <t>珠海市高新区炳均牛肉档</t>
  </si>
  <si>
    <r>
      <rPr>
        <sz val="10"/>
        <rFont val="宋体"/>
        <charset val="134"/>
      </rPr>
      <t>珠海市高新区唐家湾镇上栅大街</t>
    </r>
    <r>
      <rPr>
        <sz val="10"/>
        <rFont val="Times New Roman"/>
        <charset val="134"/>
      </rPr>
      <t>68</t>
    </r>
    <r>
      <rPr>
        <sz val="10"/>
        <rFont val="宋体"/>
        <charset val="134"/>
      </rPr>
      <t>号上栅便民市场肉类区档位</t>
    </r>
  </si>
  <si>
    <t>珠海市食品有限公司肉类联合加工厂</t>
  </si>
  <si>
    <t>珠海市高新区陈翔猪肉档</t>
  </si>
  <si>
    <r>
      <rPr>
        <sz val="10"/>
        <rFont val="宋体"/>
        <charset val="134"/>
      </rPr>
      <t>珠海市高新区唐家湾镇上栅大街</t>
    </r>
    <r>
      <rPr>
        <sz val="10"/>
        <rFont val="Times New Roman"/>
        <charset val="134"/>
      </rPr>
      <t>68</t>
    </r>
    <r>
      <rPr>
        <sz val="10"/>
        <rFont val="宋体"/>
        <charset val="134"/>
      </rPr>
      <t>号上栅便民市场肉类区</t>
    </r>
  </si>
  <si>
    <t>水东芥菜</t>
  </si>
  <si>
    <t>珠海市金鼎阿雄蔬菜配送部</t>
  </si>
  <si>
    <t>珠海市高新区唐家湾镇金鼎上栅便民市场摊位</t>
  </si>
  <si>
    <r>
      <rPr>
        <sz val="10"/>
        <rFont val="宋体"/>
        <charset val="0"/>
      </rPr>
      <t>克百威</t>
    </r>
    <r>
      <rPr>
        <sz val="10"/>
        <rFont val="Times New Roman"/>
        <charset val="0"/>
      </rPr>
      <t>,</t>
    </r>
    <r>
      <rPr>
        <sz val="10"/>
        <rFont val="宋体"/>
        <charset val="0"/>
      </rPr>
      <t>啶虫脒</t>
    </r>
    <r>
      <rPr>
        <sz val="10"/>
        <rFont val="Times New Roman"/>
        <charset val="0"/>
      </rPr>
      <t>,</t>
    </r>
    <r>
      <rPr>
        <sz val="10"/>
        <rFont val="宋体"/>
        <charset val="0"/>
      </rPr>
      <t>毒死蜱</t>
    </r>
    <r>
      <rPr>
        <sz val="10"/>
        <rFont val="Times New Roman"/>
        <charset val="0"/>
      </rPr>
      <t>,</t>
    </r>
    <r>
      <rPr>
        <sz val="10"/>
        <rFont val="宋体"/>
        <charset val="0"/>
      </rPr>
      <t>氟虫腈</t>
    </r>
    <r>
      <rPr>
        <sz val="10"/>
        <rFont val="Times New Roman"/>
        <charset val="0"/>
      </rPr>
      <t>,</t>
    </r>
    <r>
      <rPr>
        <sz val="10"/>
        <rFont val="宋体"/>
        <charset val="0"/>
      </rPr>
      <t>水胺硫磷</t>
    </r>
    <r>
      <rPr>
        <sz val="10"/>
        <rFont val="Times New Roman"/>
        <charset val="0"/>
      </rPr>
      <t>,</t>
    </r>
    <r>
      <rPr>
        <sz val="10"/>
        <rFont val="宋体"/>
        <charset val="0"/>
      </rPr>
      <t>阿维菌素</t>
    </r>
  </si>
  <si>
    <t>小上海青（普通白菜）</t>
  </si>
  <si>
    <r>
      <rPr>
        <sz val="10"/>
        <rFont val="宋体"/>
        <charset val="0"/>
      </rPr>
      <t>啶虫脒</t>
    </r>
    <r>
      <rPr>
        <sz val="10"/>
        <rFont val="Times New Roman"/>
        <charset val="0"/>
      </rPr>
      <t>,</t>
    </r>
    <r>
      <rPr>
        <sz val="10"/>
        <rFont val="宋体"/>
        <charset val="0"/>
      </rPr>
      <t>毒死蜱</t>
    </r>
    <r>
      <rPr>
        <sz val="10"/>
        <rFont val="Times New Roman"/>
        <charset val="0"/>
      </rPr>
      <t>,</t>
    </r>
    <r>
      <rPr>
        <sz val="10"/>
        <rFont val="宋体"/>
        <charset val="0"/>
      </rPr>
      <t>氟虫腈</t>
    </r>
    <r>
      <rPr>
        <sz val="10"/>
        <rFont val="Times New Roman"/>
        <charset val="0"/>
      </rPr>
      <t>,</t>
    </r>
    <r>
      <rPr>
        <sz val="10"/>
        <rFont val="宋体"/>
        <charset val="0"/>
      </rPr>
      <t>水胺硫磷</t>
    </r>
    <r>
      <rPr>
        <sz val="10"/>
        <rFont val="Times New Roman"/>
        <charset val="0"/>
      </rPr>
      <t>,</t>
    </r>
    <r>
      <rPr>
        <sz val="10"/>
        <rFont val="宋体"/>
        <charset val="0"/>
      </rPr>
      <t>阿维菌素</t>
    </r>
  </si>
  <si>
    <t>茄子</t>
  </si>
  <si>
    <r>
      <rPr>
        <sz val="10"/>
        <rFont val="宋体"/>
        <charset val="0"/>
      </rPr>
      <t>克百威</t>
    </r>
    <r>
      <rPr>
        <sz val="10"/>
        <rFont val="Times New Roman"/>
        <charset val="0"/>
      </rPr>
      <t>,</t>
    </r>
    <r>
      <rPr>
        <sz val="10"/>
        <rFont val="宋体"/>
        <charset val="0"/>
      </rPr>
      <t>噻虫嗪</t>
    </r>
    <r>
      <rPr>
        <sz val="10"/>
        <rFont val="Times New Roman"/>
        <charset val="0"/>
      </rPr>
      <t>,</t>
    </r>
    <r>
      <rPr>
        <sz val="10"/>
        <rFont val="宋体"/>
        <charset val="0"/>
      </rPr>
      <t>噻虫胺</t>
    </r>
    <r>
      <rPr>
        <sz val="10"/>
        <rFont val="Times New Roman"/>
        <charset val="0"/>
      </rPr>
      <t>,</t>
    </r>
    <r>
      <rPr>
        <sz val="10"/>
        <rFont val="宋体"/>
        <charset val="0"/>
      </rPr>
      <t>毒死蜱</t>
    </r>
    <r>
      <rPr>
        <sz val="10"/>
        <rFont val="Times New Roman"/>
        <charset val="0"/>
      </rPr>
      <t>,</t>
    </r>
    <r>
      <rPr>
        <sz val="10"/>
        <rFont val="宋体"/>
        <charset val="0"/>
      </rPr>
      <t>甲胺磷</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</si>
  <si>
    <t>附表2：抽检不合格信息</t>
  </si>
  <si>
    <t>规格型号</t>
  </si>
  <si>
    <t>受检单位地址联系人</t>
  </si>
  <si>
    <t>不合格项目</t>
  </si>
  <si>
    <t>标准
要求</t>
  </si>
  <si>
    <t>实测值</t>
  </si>
  <si>
    <t>项目
单位</t>
  </si>
  <si>
    <t>加州鲈鱼（淡水鱼）</t>
  </si>
  <si>
    <t>不合格</t>
  </si>
  <si>
    <t>恩诺沙星</t>
  </si>
  <si>
    <t>≤100</t>
  </si>
  <si>
    <t>μg/kg</t>
  </si>
  <si>
    <t>白豇豆</t>
  </si>
  <si>
    <r>
      <rPr>
        <sz val="10"/>
        <rFont val="宋体"/>
        <charset val="0"/>
      </rPr>
      <t>三唑磷</t>
    </r>
    <r>
      <rPr>
        <sz val="10"/>
        <rFont val="Times New Roman"/>
        <charset val="0"/>
      </rPr>
      <t>,</t>
    </r>
    <r>
      <rPr>
        <sz val="10"/>
        <rFont val="宋体"/>
        <charset val="0"/>
      </rPr>
      <t>倍硫磷</t>
    </r>
    <r>
      <rPr>
        <sz val="10"/>
        <rFont val="Times New Roman"/>
        <charset val="0"/>
      </rPr>
      <t>,</t>
    </r>
    <r>
      <rPr>
        <sz val="10"/>
        <rFont val="宋体"/>
        <charset val="0"/>
      </rPr>
      <t>克百威</t>
    </r>
    <r>
      <rPr>
        <sz val="10"/>
        <rFont val="Times New Roman"/>
        <charset val="0"/>
      </rPr>
      <t>,</t>
    </r>
    <r>
      <rPr>
        <sz val="10"/>
        <rFont val="宋体"/>
        <charset val="0"/>
      </rPr>
      <t>噻虫嗪</t>
    </r>
    <r>
      <rPr>
        <sz val="10"/>
        <rFont val="Times New Roman"/>
        <charset val="0"/>
      </rPr>
      <t>,</t>
    </r>
    <r>
      <rPr>
        <sz val="10"/>
        <rFont val="宋体"/>
        <charset val="0"/>
      </rPr>
      <t>噻虫胺</t>
    </r>
    <r>
      <rPr>
        <sz val="10"/>
        <rFont val="Times New Roman"/>
        <charset val="0"/>
      </rPr>
      <t>,</t>
    </r>
    <r>
      <rPr>
        <sz val="10"/>
        <rFont val="宋体"/>
        <charset val="0"/>
      </rPr>
      <t>水胺硫磷</t>
    </r>
    <r>
      <rPr>
        <sz val="10"/>
        <rFont val="Times New Roman"/>
        <charset val="0"/>
      </rPr>
      <t>,</t>
    </r>
    <r>
      <rPr>
        <sz val="10"/>
        <rFont val="宋体"/>
        <charset val="0"/>
      </rPr>
      <t>灭蝇胺</t>
    </r>
  </si>
  <si>
    <t>灭蝇胺</t>
  </si>
  <si>
    <t>≤0.5</t>
  </si>
  <si>
    <t>mg/kg</t>
  </si>
  <si>
    <t>噻虫嗪</t>
  </si>
  <si>
    <t>≤0.02</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</si>
</sst>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yyyy/m/d;@"/>
    <numFmt numFmtId="178" formatCode="0.00_);[Red]\(0.00\)"/>
    <numFmt numFmtId="179" formatCode="0.000_);[Red]\(0.000\)"/>
  </numFmts>
  <fonts count="45">
    <font>
      <sz val="12"/>
      <color theme="1"/>
      <name val="宋体"/>
      <charset val="134"/>
      <scheme val="minor"/>
    </font>
    <font>
      <sz val="12"/>
      <name val="宋体"/>
      <charset val="134"/>
      <scheme val="minor"/>
    </font>
    <font>
      <sz val="20"/>
      <color indexed="8"/>
      <name val="楷体_GB2312"/>
      <charset val="134"/>
    </font>
    <font>
      <sz val="20"/>
      <name val="楷体_GB2312"/>
      <charset val="134"/>
    </font>
    <font>
      <sz val="11"/>
      <name val="宋体"/>
      <charset val="134"/>
    </font>
    <font>
      <sz val="10"/>
      <color indexed="8"/>
      <name val="宋体"/>
      <charset val="134"/>
    </font>
    <font>
      <sz val="10"/>
      <name val="宋体"/>
      <charset val="134"/>
    </font>
    <font>
      <sz val="10"/>
      <color indexed="8"/>
      <name val="楷体_GB2312"/>
      <charset val="134"/>
    </font>
    <font>
      <sz val="10"/>
      <name val="楷体_GB2312"/>
      <charset val="134"/>
    </font>
    <font>
      <b/>
      <sz val="10"/>
      <name val="宋体"/>
      <charset val="134"/>
    </font>
    <font>
      <b/>
      <sz val="10"/>
      <name val="Times New Roman"/>
      <charset val="134"/>
    </font>
    <font>
      <sz val="9"/>
      <color theme="1"/>
      <name val="宋体"/>
      <charset val="134"/>
      <scheme val="minor"/>
    </font>
    <font>
      <sz val="9"/>
      <color indexed="8"/>
      <name val="宋体"/>
      <charset val="134"/>
      <scheme val="minor"/>
    </font>
    <font>
      <sz val="10"/>
      <name val="宋体"/>
      <charset val="0"/>
    </font>
    <font>
      <sz val="10"/>
      <name val="Times New Roman"/>
      <charset val="134"/>
    </font>
    <font>
      <sz val="10"/>
      <name val="Times New Roman"/>
      <charset val="0"/>
    </font>
    <font>
      <sz val="9"/>
      <name val="宋体"/>
      <charset val="134"/>
    </font>
    <font>
      <sz val="9"/>
      <name val="仿宋_GB2312"/>
      <charset val="134"/>
    </font>
    <font>
      <sz val="9"/>
      <name val="黑体"/>
      <charset val="134"/>
    </font>
    <font>
      <b/>
      <sz val="9"/>
      <name val="宋体"/>
      <charset val="134"/>
    </font>
    <font>
      <b/>
      <sz val="9"/>
      <name val="仿宋_GB2312"/>
      <charset val="134"/>
    </font>
    <font>
      <sz val="9"/>
      <color indexed="8"/>
      <name val="宋体"/>
      <charset val="134"/>
    </font>
    <font>
      <sz val="12"/>
      <name val="宋体"/>
      <charset val="134"/>
    </font>
    <font>
      <sz val="11"/>
      <color theme="1"/>
      <name val="宋体"/>
      <charset val="0"/>
      <scheme val="minor"/>
    </font>
    <font>
      <b/>
      <sz val="11"/>
      <color theme="3"/>
      <name val="宋体"/>
      <charset val="134"/>
      <scheme val="minor"/>
    </font>
    <font>
      <sz val="11"/>
      <color theme="1"/>
      <name val="宋体"/>
      <charset val="134"/>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b/>
      <sz val="15"/>
      <color theme="3"/>
      <name val="宋体"/>
      <charset val="134"/>
      <scheme val="minor"/>
    </font>
    <font>
      <u/>
      <sz val="11"/>
      <color rgb="FF800080"/>
      <name val="宋体"/>
      <charset val="0"/>
      <scheme val="minor"/>
    </font>
    <font>
      <sz val="10"/>
      <name val="Arial"/>
      <charset val="0"/>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4">
    <xf numFmtId="0" fontId="0" fillId="0" borderId="0">
      <alignment vertical="center"/>
    </xf>
    <xf numFmtId="42" fontId="25" fillId="0" borderId="0" applyFont="0" applyFill="0" applyBorder="0" applyAlignment="0" applyProtection="0">
      <alignment vertical="center"/>
    </xf>
    <xf numFmtId="0" fontId="23" fillId="28" borderId="0" applyNumberFormat="0" applyBorder="0" applyAlignment="0" applyProtection="0">
      <alignment vertical="center"/>
    </xf>
    <xf numFmtId="0" fontId="35" fillId="23" borderId="9"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3" fillId="9" borderId="0" applyNumberFormat="0" applyBorder="0" applyAlignment="0" applyProtection="0">
      <alignment vertical="center"/>
    </xf>
    <xf numFmtId="0" fontId="29" fillId="10" borderId="0" applyNumberFormat="0" applyBorder="0" applyAlignment="0" applyProtection="0">
      <alignment vertical="center"/>
    </xf>
    <xf numFmtId="43" fontId="25" fillId="0" borderId="0" applyFont="0" applyFill="0" applyBorder="0" applyAlignment="0" applyProtection="0">
      <alignment vertical="center"/>
    </xf>
    <xf numFmtId="0" fontId="30" fillId="33" borderId="0" applyNumberFormat="0" applyBorder="0" applyAlignment="0" applyProtection="0">
      <alignment vertical="center"/>
    </xf>
    <xf numFmtId="0" fontId="28" fillId="0" borderId="0" applyNumberFormat="0" applyFill="0" applyBorder="0" applyAlignment="0" applyProtection="0">
      <alignment vertical="center"/>
    </xf>
    <xf numFmtId="9" fontId="25" fillId="0" borderId="0" applyFont="0" applyFill="0" applyBorder="0" applyAlignment="0" applyProtection="0">
      <alignment vertical="center"/>
    </xf>
    <xf numFmtId="0" fontId="42" fillId="0" borderId="0" applyNumberFormat="0" applyFill="0" applyBorder="0" applyAlignment="0" applyProtection="0">
      <alignment vertical="center"/>
    </xf>
    <xf numFmtId="0" fontId="25" fillId="22" borderId="8" applyNumberFormat="0" applyFont="0" applyAlignment="0" applyProtection="0">
      <alignment vertical="center"/>
    </xf>
    <xf numFmtId="0" fontId="30" fillId="21"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2" fillId="0" borderId="0">
      <alignment vertical="center"/>
    </xf>
    <xf numFmtId="0" fontId="27" fillId="0" borderId="0" applyNumberFormat="0" applyFill="0" applyBorder="0" applyAlignment="0" applyProtection="0">
      <alignment vertical="center"/>
    </xf>
    <xf numFmtId="0" fontId="41" fillId="0" borderId="10" applyNumberFormat="0" applyFill="0" applyAlignment="0" applyProtection="0">
      <alignment vertical="center"/>
    </xf>
    <xf numFmtId="0" fontId="39" fillId="0" borderId="10" applyNumberFormat="0" applyFill="0" applyAlignment="0" applyProtection="0">
      <alignment vertical="center"/>
    </xf>
    <xf numFmtId="0" fontId="30" fillId="20" borderId="0" applyNumberFormat="0" applyBorder="0" applyAlignment="0" applyProtection="0">
      <alignment vertical="center"/>
    </xf>
    <xf numFmtId="0" fontId="24" fillId="0" borderId="3" applyNumberFormat="0" applyFill="0" applyAlignment="0" applyProtection="0">
      <alignment vertical="center"/>
    </xf>
    <xf numFmtId="0" fontId="30" fillId="19" borderId="0" applyNumberFormat="0" applyBorder="0" applyAlignment="0" applyProtection="0">
      <alignment vertical="center"/>
    </xf>
    <xf numFmtId="0" fontId="32" fillId="15" borderId="6" applyNumberFormat="0" applyAlignment="0" applyProtection="0">
      <alignment vertical="center"/>
    </xf>
    <xf numFmtId="0" fontId="37" fillId="15" borderId="9" applyNumberFormat="0" applyAlignment="0" applyProtection="0">
      <alignment vertical="center"/>
    </xf>
    <xf numFmtId="0" fontId="26" fillId="8" borderId="4" applyNumberFormat="0" applyAlignment="0" applyProtection="0">
      <alignment vertical="center"/>
    </xf>
    <xf numFmtId="0" fontId="23" fillId="27" borderId="0" applyNumberFormat="0" applyBorder="0" applyAlignment="0" applyProtection="0">
      <alignment vertical="center"/>
    </xf>
    <xf numFmtId="0" fontId="30" fillId="14" borderId="0" applyNumberFormat="0" applyBorder="0" applyAlignment="0" applyProtection="0">
      <alignment vertical="center"/>
    </xf>
    <xf numFmtId="0" fontId="34" fillId="0" borderId="7" applyNumberFormat="0" applyFill="0" applyAlignment="0" applyProtection="0">
      <alignment vertical="center"/>
    </xf>
    <xf numFmtId="0" fontId="31" fillId="0" borderId="5" applyNumberFormat="0" applyFill="0" applyAlignment="0" applyProtection="0">
      <alignment vertical="center"/>
    </xf>
    <xf numFmtId="0" fontId="36" fillId="26" borderId="0" applyNumberFormat="0" applyBorder="0" applyAlignment="0" applyProtection="0">
      <alignment vertical="center"/>
    </xf>
    <xf numFmtId="0" fontId="40" fillId="32" borderId="0" applyNumberFormat="0" applyBorder="0" applyAlignment="0" applyProtection="0">
      <alignment vertical="center"/>
    </xf>
    <xf numFmtId="0" fontId="23" fillId="25" borderId="0" applyNumberFormat="0" applyBorder="0" applyAlignment="0" applyProtection="0">
      <alignment vertical="center"/>
    </xf>
    <xf numFmtId="0" fontId="30" fillId="30" borderId="0" applyNumberFormat="0" applyBorder="0" applyAlignment="0" applyProtection="0">
      <alignment vertical="center"/>
    </xf>
    <xf numFmtId="0" fontId="23" fillId="4" borderId="0" applyNumberFormat="0" applyBorder="0" applyAlignment="0" applyProtection="0">
      <alignment vertical="center"/>
    </xf>
    <xf numFmtId="0" fontId="23" fillId="17" borderId="0" applyNumberFormat="0" applyBorder="0" applyAlignment="0" applyProtection="0">
      <alignment vertical="center"/>
    </xf>
    <xf numFmtId="0" fontId="23" fillId="24" borderId="0" applyNumberFormat="0" applyBorder="0" applyAlignment="0" applyProtection="0">
      <alignment vertical="center"/>
    </xf>
    <xf numFmtId="0" fontId="23" fillId="7" borderId="0" applyNumberFormat="0" applyBorder="0" applyAlignment="0" applyProtection="0">
      <alignment vertical="center"/>
    </xf>
    <xf numFmtId="0" fontId="30" fillId="13" borderId="0" applyNumberFormat="0" applyBorder="0" applyAlignment="0" applyProtection="0">
      <alignment vertical="center"/>
    </xf>
    <xf numFmtId="0" fontId="30" fillId="29" borderId="0" applyNumberFormat="0" applyBorder="0" applyAlignment="0" applyProtection="0">
      <alignment vertical="center"/>
    </xf>
    <xf numFmtId="0" fontId="23" fillId="3" borderId="0" applyNumberFormat="0" applyBorder="0" applyAlignment="0" applyProtection="0">
      <alignment vertical="center"/>
    </xf>
    <xf numFmtId="0" fontId="23" fillId="16" borderId="0" applyNumberFormat="0" applyBorder="0" applyAlignment="0" applyProtection="0">
      <alignment vertical="center"/>
    </xf>
    <xf numFmtId="0" fontId="30" fillId="12" borderId="0" applyNumberFormat="0" applyBorder="0" applyAlignment="0" applyProtection="0">
      <alignment vertical="center"/>
    </xf>
    <xf numFmtId="0" fontId="23" fillId="6" borderId="0" applyNumberFormat="0" applyBorder="0" applyAlignment="0" applyProtection="0">
      <alignment vertical="center"/>
    </xf>
    <xf numFmtId="0" fontId="30" fillId="18" borderId="0" applyNumberFormat="0" applyBorder="0" applyAlignment="0" applyProtection="0">
      <alignment vertical="center"/>
    </xf>
    <xf numFmtId="0" fontId="30" fillId="11" borderId="0" applyNumberFormat="0" applyBorder="0" applyAlignment="0" applyProtection="0">
      <alignment vertical="center"/>
    </xf>
    <xf numFmtId="0" fontId="23" fillId="5" borderId="0" applyNumberFormat="0" applyBorder="0" applyAlignment="0" applyProtection="0">
      <alignment vertical="center"/>
    </xf>
    <xf numFmtId="0" fontId="30" fillId="31" borderId="0" applyNumberFormat="0" applyBorder="0" applyAlignment="0" applyProtection="0">
      <alignment vertical="center"/>
    </xf>
    <xf numFmtId="0" fontId="22" fillId="0" borderId="0"/>
    <xf numFmtId="0" fontId="22" fillId="0" borderId="0"/>
    <xf numFmtId="0" fontId="22" fillId="0" borderId="0"/>
    <xf numFmtId="0" fontId="22" fillId="0" borderId="0"/>
  </cellStyleXfs>
  <cellXfs count="55">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0" fontId="1" fillId="0" borderId="0" xfId="0" applyFont="1" applyFill="1" applyBorder="1">
      <alignment vertical="center"/>
    </xf>
    <xf numFmtId="0" fontId="0" fillId="2" borderId="0" xfId="0" applyFill="1" applyBorder="1">
      <alignment vertical="center"/>
    </xf>
    <xf numFmtId="177" fontId="0" fillId="2" borderId="0" xfId="0" applyNumberFormat="1" applyFill="1" applyBorder="1">
      <alignment vertical="center"/>
    </xf>
    <xf numFmtId="177" fontId="0" fillId="0" borderId="0" xfId="0" applyNumberFormat="1" applyFill="1" applyBorder="1">
      <alignment vertical="center"/>
    </xf>
    <xf numFmtId="0" fontId="2" fillId="0" borderId="0" xfId="53" applyFont="1" applyFill="1" applyBorder="1" applyAlignment="1">
      <alignment horizontal="center" vertical="center" wrapText="1"/>
    </xf>
    <xf numFmtId="0" fontId="3" fillId="0" borderId="0" xfId="53" applyFont="1" applyFill="1" applyBorder="1" applyAlignment="1">
      <alignment horizontal="center" vertical="center" wrapText="1"/>
    </xf>
    <xf numFmtId="177" fontId="2" fillId="0" borderId="0" xfId="53" applyNumberFormat="1" applyFont="1" applyFill="1" applyBorder="1" applyAlignment="1">
      <alignment horizontal="center" vertical="center" wrapText="1"/>
    </xf>
    <xf numFmtId="0" fontId="4" fillId="0" borderId="0" xfId="51" applyFont="1" applyFill="1" applyBorder="1" applyAlignment="1">
      <alignment horizontal="left" vertical="center" wrapText="1"/>
    </xf>
    <xf numFmtId="177" fontId="4" fillId="0" borderId="0" xfId="51" applyNumberFormat="1" applyFont="1" applyFill="1" applyBorder="1" applyAlignment="1">
      <alignment horizontal="left" vertical="center" wrapText="1"/>
    </xf>
    <xf numFmtId="0" fontId="5" fillId="0" borderId="0" xfId="52" applyFont="1" applyFill="1" applyBorder="1" applyAlignment="1">
      <alignment horizontal="center" vertical="center" wrapText="1"/>
    </xf>
    <xf numFmtId="0" fontId="6" fillId="0" borderId="0" xfId="52" applyFont="1" applyFill="1" applyBorder="1" applyAlignment="1">
      <alignment horizontal="center" vertical="center" wrapText="1"/>
    </xf>
    <xf numFmtId="177" fontId="5" fillId="0" borderId="0" xfId="52" applyNumberFormat="1" applyFont="1" applyFill="1" applyBorder="1" applyAlignment="1">
      <alignment horizontal="center" vertical="center" wrapText="1"/>
    </xf>
    <xf numFmtId="0" fontId="7" fillId="0" borderId="0" xfId="52" applyFont="1" applyFill="1" applyBorder="1" applyAlignment="1">
      <alignment horizontal="center" vertical="center" wrapText="1"/>
    </xf>
    <xf numFmtId="0" fontId="8" fillId="0" borderId="0" xfId="52" applyFont="1" applyFill="1" applyBorder="1" applyAlignment="1">
      <alignment horizontal="center" vertical="center" wrapText="1"/>
    </xf>
    <xf numFmtId="177" fontId="7" fillId="0" borderId="0" xfId="52" applyNumberFormat="1"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6" fontId="10" fillId="0" borderId="1" xfId="50" applyNumberFormat="1" applyFont="1" applyFill="1" applyBorder="1" applyAlignment="1">
      <alignment horizontal="center" vertical="center" wrapText="1"/>
    </xf>
    <xf numFmtId="177" fontId="10" fillId="0" borderId="1" xfId="5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14" fontId="12"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wrapText="1"/>
    </xf>
    <xf numFmtId="176" fontId="9" fillId="0" borderId="2" xfId="0" applyNumberFormat="1" applyFont="1" applyFill="1" applyBorder="1" applyAlignment="1">
      <alignment horizontal="center" vertical="center" wrapText="1"/>
    </xf>
    <xf numFmtId="176" fontId="13" fillId="0" borderId="1" xfId="50" applyNumberFormat="1" applyFont="1" applyFill="1" applyBorder="1" applyAlignment="1">
      <alignment horizontal="center" vertical="center" wrapText="1"/>
    </xf>
    <xf numFmtId="176" fontId="14" fillId="0" borderId="1" xfId="50" applyNumberFormat="1" applyFont="1" applyFill="1" applyBorder="1" applyAlignment="1">
      <alignment horizontal="center" vertical="center" wrapText="1"/>
    </xf>
    <xf numFmtId="176" fontId="15" fillId="0"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0" fontId="16" fillId="0" borderId="0" xfId="52" applyFont="1" applyFill="1" applyBorder="1" applyAlignment="1">
      <alignment horizontal="center" vertical="center" wrapText="1"/>
    </xf>
    <xf numFmtId="177" fontId="16" fillId="0" borderId="0" xfId="52" applyNumberFormat="1" applyFont="1" applyFill="1" applyBorder="1" applyAlignment="1">
      <alignment horizontal="center" vertical="center" wrapText="1"/>
    </xf>
    <xf numFmtId="0" fontId="17" fillId="0" borderId="0" xfId="52" applyFont="1" applyFill="1" applyBorder="1" applyAlignment="1">
      <alignment horizontal="center" vertical="center" wrapText="1"/>
    </xf>
    <xf numFmtId="0" fontId="18" fillId="0" borderId="0" xfId="52" applyFont="1" applyFill="1" applyBorder="1" applyAlignment="1">
      <alignment horizontal="center" vertical="center" wrapText="1"/>
    </xf>
    <xf numFmtId="177" fontId="18" fillId="0" borderId="0" xfId="52" applyNumberFormat="1" applyFont="1" applyFill="1" applyBorder="1" applyAlignment="1">
      <alignment horizontal="center" vertical="center" wrapText="1"/>
    </xf>
    <xf numFmtId="176" fontId="19" fillId="0" borderId="1" xfId="50" applyNumberFormat="1" applyFont="1" applyFill="1" applyBorder="1" applyAlignment="1">
      <alignment horizontal="center" vertical="center" wrapText="1"/>
    </xf>
    <xf numFmtId="0" fontId="20" fillId="0" borderId="1" xfId="52" applyFont="1" applyFill="1" applyBorder="1" applyAlignment="1">
      <alignment horizontal="center" vertical="center" wrapText="1"/>
    </xf>
    <xf numFmtId="177" fontId="20" fillId="0" borderId="1" xfId="52" applyNumberFormat="1" applyFont="1" applyFill="1" applyBorder="1" applyAlignment="1">
      <alignment horizontal="center" vertical="center" wrapText="1"/>
    </xf>
    <xf numFmtId="0" fontId="0" fillId="0" borderId="0" xfId="0" applyFill="1" applyBorder="1">
      <alignment vertical="center"/>
    </xf>
    <xf numFmtId="177" fontId="0" fillId="0" borderId="0" xfId="0" applyNumberFormat="1" applyFill="1" applyBorder="1">
      <alignment vertical="center"/>
    </xf>
    <xf numFmtId="176" fontId="16" fillId="0" borderId="0" xfId="5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0" applyFont="1" applyFill="1" applyBorder="1">
      <alignment vertical="center"/>
    </xf>
    <xf numFmtId="0" fontId="16" fillId="0" borderId="1" xfId="52"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176" fontId="13" fillId="0" borderId="1" xfId="50" applyNumberFormat="1" applyFont="1" applyFill="1" applyBorder="1" applyAlignment="1">
      <alignment horizontal="center" vertical="center" wrapText="1"/>
    </xf>
    <xf numFmtId="176" fontId="15" fillId="0" borderId="1" xfId="50" applyNumberFormat="1" applyFont="1" applyFill="1" applyBorder="1" applyAlignment="1">
      <alignment horizontal="center" vertical="center" wrapText="1"/>
    </xf>
    <xf numFmtId="178" fontId="15" fillId="0" borderId="1" xfId="50" applyNumberFormat="1" applyFont="1" applyFill="1" applyBorder="1" applyAlignment="1">
      <alignment horizontal="center" vertical="center" wrapText="1"/>
    </xf>
    <xf numFmtId="179" fontId="15" fillId="0" borderId="1" xfId="50" applyNumberFormat="1" applyFont="1" applyFill="1" applyBorder="1" applyAlignment="1">
      <alignment horizontal="center" vertical="center" wrapText="1"/>
    </xf>
    <xf numFmtId="0" fontId="11" fillId="0" borderId="0"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 name="常规_Sheet1_2" xfId="52"/>
    <cellStyle name="常规_Sheet1_3" xfId="53"/>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123"/>
  <sheetViews>
    <sheetView tabSelected="1" workbookViewId="0">
      <selection activeCell="A3" sqref="A3:M3"/>
    </sheetView>
  </sheetViews>
  <sheetFormatPr defaultColWidth="9" defaultRowHeight="15.6"/>
  <cols>
    <col min="1" max="1" width="6.25" style="2" customWidth="1"/>
    <col min="2" max="2" width="17.25" style="6" customWidth="1"/>
    <col min="3" max="3" width="11.125" style="6" customWidth="1"/>
    <col min="4" max="4" width="9" style="6"/>
    <col min="5" max="5" width="13.375" style="6" customWidth="1"/>
    <col min="6" max="6" width="11.625" style="7" customWidth="1"/>
    <col min="7" max="7" width="16.875" style="6" customWidth="1"/>
    <col min="8" max="8" width="25.75" style="6" customWidth="1"/>
    <col min="9" max="9" width="29.125" style="6" customWidth="1"/>
    <col min="10" max="10" width="23.5" style="6" customWidth="1"/>
    <col min="11" max="11" width="24.5" style="6" customWidth="1"/>
    <col min="12" max="12" width="36" style="6" customWidth="1"/>
    <col min="13" max="13" width="8.875" style="6" customWidth="1"/>
    <col min="14" max="14" width="12.5" style="6" customWidth="1"/>
    <col min="15" max="15" width="9.7" style="6" customWidth="1"/>
    <col min="16" max="16" width="9" style="6"/>
    <col min="17" max="17" width="9" style="2"/>
    <col min="18" max="16384" width="9" style="1"/>
  </cols>
  <sheetData>
    <row r="1" s="1" customFormat="1" spans="1:17">
      <c r="A1" s="2"/>
      <c r="F1" s="8"/>
      <c r="Q1" s="2"/>
    </row>
    <row r="2" s="1" customFormat="1" ht="25.8" spans="1:17">
      <c r="A2" s="9" t="s">
        <v>0</v>
      </c>
      <c r="B2" s="9"/>
      <c r="C2" s="9"/>
      <c r="D2" s="9"/>
      <c r="E2" s="10"/>
      <c r="F2" s="11"/>
      <c r="G2" s="9"/>
      <c r="H2" s="9"/>
      <c r="I2" s="9"/>
      <c r="J2" s="9"/>
      <c r="K2" s="9"/>
      <c r="L2" s="9"/>
      <c r="M2" s="9"/>
      <c r="Q2" s="2"/>
    </row>
    <row r="3" s="1" customFormat="1" ht="64" customHeight="1" spans="1:17">
      <c r="A3" s="12" t="s">
        <v>1</v>
      </c>
      <c r="B3" s="12"/>
      <c r="C3" s="12"/>
      <c r="D3" s="12"/>
      <c r="E3" s="12"/>
      <c r="F3" s="13"/>
      <c r="G3" s="12"/>
      <c r="H3" s="12"/>
      <c r="I3" s="12"/>
      <c r="J3" s="12"/>
      <c r="K3" s="12"/>
      <c r="L3" s="12"/>
      <c r="M3" s="12"/>
      <c r="Q3" s="2"/>
    </row>
    <row r="4" s="1" customFormat="1" spans="1:17">
      <c r="A4" s="14" t="s">
        <v>2</v>
      </c>
      <c r="B4" s="14"/>
      <c r="C4" s="14"/>
      <c r="D4" s="14"/>
      <c r="E4" s="15"/>
      <c r="F4" s="16"/>
      <c r="G4" s="14"/>
      <c r="H4" s="14"/>
      <c r="I4" s="14"/>
      <c r="J4" s="14"/>
      <c r="K4" s="14"/>
      <c r="L4" s="14"/>
      <c r="M4" s="14"/>
      <c r="Q4" s="2"/>
    </row>
    <row r="5" s="1" customFormat="1" spans="1:17">
      <c r="A5" s="17" t="s">
        <v>3</v>
      </c>
      <c r="B5" s="17"/>
      <c r="C5" s="17"/>
      <c r="D5" s="17"/>
      <c r="E5" s="18"/>
      <c r="F5" s="19"/>
      <c r="G5" s="17"/>
      <c r="H5" s="17"/>
      <c r="I5" s="17"/>
      <c r="J5" s="17"/>
      <c r="K5" s="17"/>
      <c r="L5" s="17"/>
      <c r="M5" s="17"/>
      <c r="Q5" s="2"/>
    </row>
    <row r="6" s="2" customFormat="1" ht="24" spans="1:13">
      <c r="A6" s="20" t="s">
        <v>4</v>
      </c>
      <c r="B6" s="20" t="s">
        <v>5</v>
      </c>
      <c r="C6" s="20" t="s">
        <v>6</v>
      </c>
      <c r="D6" s="21" t="s">
        <v>7</v>
      </c>
      <c r="E6" s="21" t="s">
        <v>8</v>
      </c>
      <c r="F6" s="22" t="s">
        <v>9</v>
      </c>
      <c r="G6" s="20" t="s">
        <v>10</v>
      </c>
      <c r="H6" s="20" t="s">
        <v>11</v>
      </c>
      <c r="I6" s="20" t="s">
        <v>12</v>
      </c>
      <c r="J6" s="20" t="s">
        <v>13</v>
      </c>
      <c r="K6" s="20" t="s">
        <v>14</v>
      </c>
      <c r="L6" s="28" t="s">
        <v>15</v>
      </c>
      <c r="M6" s="20" t="s">
        <v>16</v>
      </c>
    </row>
    <row r="7" s="3" customFormat="1" ht="32.4" spans="1:13">
      <c r="A7" s="23">
        <v>1</v>
      </c>
      <c r="B7" s="23" t="s">
        <v>17</v>
      </c>
      <c r="C7" s="23" t="s">
        <v>18</v>
      </c>
      <c r="D7" s="23" t="s">
        <v>19</v>
      </c>
      <c r="E7" s="23" t="s">
        <v>20</v>
      </c>
      <c r="F7" s="24">
        <v>45077</v>
      </c>
      <c r="G7" s="25" t="s">
        <v>21</v>
      </c>
      <c r="H7" s="23" t="s">
        <v>22</v>
      </c>
      <c r="I7" s="23" t="s">
        <v>23</v>
      </c>
      <c r="J7" s="23" t="s">
        <v>24</v>
      </c>
      <c r="K7" s="23" t="s">
        <v>25</v>
      </c>
      <c r="L7" s="23" t="s">
        <v>26</v>
      </c>
      <c r="M7" s="23" t="s">
        <v>27</v>
      </c>
    </row>
    <row r="8" s="3" customFormat="1" ht="22.8" spans="1:13">
      <c r="A8" s="23">
        <v>2</v>
      </c>
      <c r="B8" s="23" t="s">
        <v>28</v>
      </c>
      <c r="C8" s="23" t="s">
        <v>29</v>
      </c>
      <c r="D8" s="23" t="s">
        <v>30</v>
      </c>
      <c r="E8" s="23" t="s">
        <v>31</v>
      </c>
      <c r="F8" s="24">
        <v>45085</v>
      </c>
      <c r="G8" s="25" t="s">
        <v>21</v>
      </c>
      <c r="H8" s="23" t="s">
        <v>32</v>
      </c>
      <c r="I8" s="23" t="s">
        <v>33</v>
      </c>
      <c r="J8" s="23" t="s">
        <v>34</v>
      </c>
      <c r="K8" s="23" t="s">
        <v>35</v>
      </c>
      <c r="L8" s="23" t="s">
        <v>36</v>
      </c>
      <c r="M8" s="23" t="s">
        <v>27</v>
      </c>
    </row>
    <row r="9" s="3" customFormat="1" ht="86.4" spans="1:13">
      <c r="A9" s="23">
        <v>3</v>
      </c>
      <c r="B9" s="23" t="s">
        <v>37</v>
      </c>
      <c r="C9" s="23" t="s">
        <v>38</v>
      </c>
      <c r="D9" s="23" t="s">
        <v>39</v>
      </c>
      <c r="E9" s="23" t="s">
        <v>40</v>
      </c>
      <c r="F9" s="24">
        <v>45078</v>
      </c>
      <c r="G9" s="25" t="s">
        <v>21</v>
      </c>
      <c r="H9" s="23" t="s">
        <v>41</v>
      </c>
      <c r="I9" s="23" t="s">
        <v>42</v>
      </c>
      <c r="J9" s="23" t="s">
        <v>43</v>
      </c>
      <c r="K9" s="23" t="s">
        <v>44</v>
      </c>
      <c r="L9" s="23" t="s">
        <v>45</v>
      </c>
      <c r="M9" s="23" t="s">
        <v>27</v>
      </c>
    </row>
    <row r="10" s="3" customFormat="1" ht="21.6" spans="1:13">
      <c r="A10" s="23">
        <v>4</v>
      </c>
      <c r="B10" s="23" t="s">
        <v>46</v>
      </c>
      <c r="C10" s="23" t="s">
        <v>47</v>
      </c>
      <c r="D10" s="23" t="s">
        <v>47</v>
      </c>
      <c r="E10" s="23" t="s">
        <v>48</v>
      </c>
      <c r="F10" s="24">
        <v>45084</v>
      </c>
      <c r="G10" s="25" t="s">
        <v>21</v>
      </c>
      <c r="H10" s="23" t="s">
        <v>49</v>
      </c>
      <c r="I10" s="23" t="s">
        <v>50</v>
      </c>
      <c r="J10" s="23" t="s">
        <v>47</v>
      </c>
      <c r="K10" s="23" t="s">
        <v>47</v>
      </c>
      <c r="L10" s="23" t="s">
        <v>51</v>
      </c>
      <c r="M10" s="23" t="s">
        <v>27</v>
      </c>
    </row>
    <row r="11" s="3" customFormat="1" ht="32.4" spans="1:13">
      <c r="A11" s="23">
        <v>5</v>
      </c>
      <c r="B11" s="23" t="s">
        <v>52</v>
      </c>
      <c r="C11" s="23" t="s">
        <v>53</v>
      </c>
      <c r="D11" s="23" t="s">
        <v>54</v>
      </c>
      <c r="E11" s="23" t="s">
        <v>55</v>
      </c>
      <c r="F11" s="24">
        <v>45077</v>
      </c>
      <c r="G11" s="25" t="s">
        <v>21</v>
      </c>
      <c r="H11" s="23" t="s">
        <v>56</v>
      </c>
      <c r="I11" s="23" t="s">
        <v>57</v>
      </c>
      <c r="J11" s="23" t="s">
        <v>58</v>
      </c>
      <c r="K11" s="23" t="s">
        <v>59</v>
      </c>
      <c r="L11" s="23" t="s">
        <v>26</v>
      </c>
      <c r="M11" s="23" t="s">
        <v>27</v>
      </c>
    </row>
    <row r="12" s="3" customFormat="1" ht="22.8" spans="1:13">
      <c r="A12" s="23">
        <v>6</v>
      </c>
      <c r="B12" s="23" t="s">
        <v>60</v>
      </c>
      <c r="C12" s="23" t="s">
        <v>61</v>
      </c>
      <c r="D12" s="23" t="s">
        <v>62</v>
      </c>
      <c r="E12" s="23" t="s">
        <v>63</v>
      </c>
      <c r="F12" s="24">
        <v>45090</v>
      </c>
      <c r="G12" s="25" t="s">
        <v>21</v>
      </c>
      <c r="H12" s="23" t="s">
        <v>64</v>
      </c>
      <c r="I12" s="23" t="s">
        <v>65</v>
      </c>
      <c r="J12" s="23" t="s">
        <v>66</v>
      </c>
      <c r="K12" s="23" t="s">
        <v>67</v>
      </c>
      <c r="L12" s="23" t="s">
        <v>68</v>
      </c>
      <c r="M12" s="23" t="s">
        <v>27</v>
      </c>
    </row>
    <row r="13" s="3" customFormat="1" ht="21.6" spans="1:13">
      <c r="A13" s="23">
        <v>7</v>
      </c>
      <c r="B13" s="23" t="s">
        <v>69</v>
      </c>
      <c r="C13" s="23" t="s">
        <v>47</v>
      </c>
      <c r="D13" s="23" t="s">
        <v>47</v>
      </c>
      <c r="E13" s="23" t="s">
        <v>70</v>
      </c>
      <c r="F13" s="24">
        <v>45090</v>
      </c>
      <c r="G13" s="25" t="s">
        <v>21</v>
      </c>
      <c r="H13" s="23" t="s">
        <v>64</v>
      </c>
      <c r="I13" s="23" t="s">
        <v>65</v>
      </c>
      <c r="J13" s="23" t="s">
        <v>47</v>
      </c>
      <c r="K13" s="23" t="s">
        <v>47</v>
      </c>
      <c r="L13" s="23" t="s">
        <v>71</v>
      </c>
      <c r="M13" s="23" t="s">
        <v>27</v>
      </c>
    </row>
    <row r="14" s="3" customFormat="1" ht="64.8" spans="1:13">
      <c r="A14" s="23">
        <v>8</v>
      </c>
      <c r="B14" s="25" t="s">
        <v>72</v>
      </c>
      <c r="C14" s="25" t="s">
        <v>73</v>
      </c>
      <c r="D14" s="25" t="s">
        <v>74</v>
      </c>
      <c r="E14" s="25" t="s">
        <v>75</v>
      </c>
      <c r="F14" s="26">
        <v>45103</v>
      </c>
      <c r="G14" s="25" t="s">
        <v>21</v>
      </c>
      <c r="H14" s="25" t="s">
        <v>76</v>
      </c>
      <c r="I14" s="25" t="s">
        <v>77</v>
      </c>
      <c r="J14" s="25" t="s">
        <v>78</v>
      </c>
      <c r="K14" s="25" t="s">
        <v>79</v>
      </c>
      <c r="L14" s="25" t="s">
        <v>80</v>
      </c>
      <c r="M14" s="25" t="s">
        <v>27</v>
      </c>
    </row>
    <row r="15" s="3" customFormat="1" ht="21.6" spans="1:13">
      <c r="A15" s="23">
        <v>9</v>
      </c>
      <c r="B15" s="25" t="s">
        <v>81</v>
      </c>
      <c r="C15" s="25" t="s">
        <v>82</v>
      </c>
      <c r="D15" s="25" t="s">
        <v>83</v>
      </c>
      <c r="E15" s="25" t="s">
        <v>84</v>
      </c>
      <c r="F15" s="26">
        <v>45106</v>
      </c>
      <c r="G15" s="25" t="s">
        <v>21</v>
      </c>
      <c r="H15" s="25" t="s">
        <v>85</v>
      </c>
      <c r="I15" s="25" t="s">
        <v>86</v>
      </c>
      <c r="J15" s="25" t="s">
        <v>87</v>
      </c>
      <c r="K15" s="25" t="s">
        <v>88</v>
      </c>
      <c r="L15" s="25" t="s">
        <v>89</v>
      </c>
      <c r="M15" s="25" t="s">
        <v>27</v>
      </c>
    </row>
    <row r="16" s="3" customFormat="1" ht="22.8" spans="1:13">
      <c r="A16" s="23">
        <v>10</v>
      </c>
      <c r="B16" s="25" t="s">
        <v>90</v>
      </c>
      <c r="C16" s="25" t="s">
        <v>29</v>
      </c>
      <c r="D16" s="25" t="s">
        <v>91</v>
      </c>
      <c r="E16" s="25" t="s">
        <v>92</v>
      </c>
      <c r="F16" s="26">
        <v>45105</v>
      </c>
      <c r="G16" s="25" t="s">
        <v>21</v>
      </c>
      <c r="H16" s="25" t="s">
        <v>93</v>
      </c>
      <c r="I16" s="25" t="s">
        <v>94</v>
      </c>
      <c r="J16" s="25" t="s">
        <v>95</v>
      </c>
      <c r="K16" s="25" t="s">
        <v>96</v>
      </c>
      <c r="L16" s="25" t="s">
        <v>97</v>
      </c>
      <c r="M16" s="25" t="s">
        <v>27</v>
      </c>
    </row>
    <row r="17" s="3" customFormat="1" ht="33.6" spans="1:13">
      <c r="A17" s="23">
        <v>11</v>
      </c>
      <c r="B17" s="25" t="s">
        <v>98</v>
      </c>
      <c r="C17" s="25" t="s">
        <v>99</v>
      </c>
      <c r="D17" s="25" t="s">
        <v>19</v>
      </c>
      <c r="E17" s="25" t="s">
        <v>100</v>
      </c>
      <c r="F17" s="26">
        <v>45106</v>
      </c>
      <c r="G17" s="25" t="s">
        <v>21</v>
      </c>
      <c r="H17" s="25" t="s">
        <v>101</v>
      </c>
      <c r="I17" s="25" t="s">
        <v>102</v>
      </c>
      <c r="J17" s="25" t="s">
        <v>103</v>
      </c>
      <c r="K17" s="25" t="s">
        <v>104</v>
      </c>
      <c r="L17" s="25" t="s">
        <v>105</v>
      </c>
      <c r="M17" s="25" t="s">
        <v>27</v>
      </c>
    </row>
    <row r="18" s="3" customFormat="1" ht="21.6" spans="1:13">
      <c r="A18" s="23">
        <v>12</v>
      </c>
      <c r="B18" s="25" t="s">
        <v>106</v>
      </c>
      <c r="C18" s="25" t="s">
        <v>47</v>
      </c>
      <c r="D18" s="25" t="s">
        <v>47</v>
      </c>
      <c r="E18" s="25" t="s">
        <v>107</v>
      </c>
      <c r="F18" s="26">
        <v>45106</v>
      </c>
      <c r="G18" s="25" t="s">
        <v>21</v>
      </c>
      <c r="H18" s="23" t="s">
        <v>108</v>
      </c>
      <c r="I18" s="25" t="s">
        <v>109</v>
      </c>
      <c r="J18" s="25" t="s">
        <v>47</v>
      </c>
      <c r="K18" s="25" t="s">
        <v>47</v>
      </c>
      <c r="L18" s="25" t="s">
        <v>110</v>
      </c>
      <c r="M18" s="25" t="s">
        <v>27</v>
      </c>
    </row>
    <row r="19" s="3" customFormat="1" ht="32.4" spans="1:13">
      <c r="A19" s="23">
        <v>13</v>
      </c>
      <c r="B19" s="25" t="s">
        <v>111</v>
      </c>
      <c r="C19" s="25" t="s">
        <v>112</v>
      </c>
      <c r="D19" s="25" t="s">
        <v>113</v>
      </c>
      <c r="E19" s="25" t="s">
        <v>114</v>
      </c>
      <c r="F19" s="26">
        <v>45104</v>
      </c>
      <c r="G19" s="25" t="s">
        <v>21</v>
      </c>
      <c r="H19" s="25" t="s">
        <v>115</v>
      </c>
      <c r="I19" s="25" t="s">
        <v>116</v>
      </c>
      <c r="J19" s="25" t="s">
        <v>117</v>
      </c>
      <c r="K19" s="25" t="s">
        <v>118</v>
      </c>
      <c r="L19" s="25" t="s">
        <v>119</v>
      </c>
      <c r="M19" s="25" t="s">
        <v>27</v>
      </c>
    </row>
    <row r="20" s="3" customFormat="1" ht="43.2" spans="1:13">
      <c r="A20" s="23">
        <v>14</v>
      </c>
      <c r="B20" s="25" t="s">
        <v>120</v>
      </c>
      <c r="C20" s="25" t="s">
        <v>61</v>
      </c>
      <c r="D20" s="25" t="s">
        <v>121</v>
      </c>
      <c r="E20" s="25" t="s">
        <v>122</v>
      </c>
      <c r="F20" s="26">
        <v>45106</v>
      </c>
      <c r="G20" s="25" t="s">
        <v>21</v>
      </c>
      <c r="H20" s="25" t="s">
        <v>123</v>
      </c>
      <c r="I20" s="25" t="s">
        <v>124</v>
      </c>
      <c r="J20" s="25" t="s">
        <v>125</v>
      </c>
      <c r="K20" s="25" t="s">
        <v>126</v>
      </c>
      <c r="L20" s="25" t="s">
        <v>127</v>
      </c>
      <c r="M20" s="25" t="s">
        <v>27</v>
      </c>
    </row>
    <row r="21" s="3" customFormat="1" ht="32.4" spans="1:13">
      <c r="A21" s="23">
        <v>15</v>
      </c>
      <c r="B21" s="25" t="s">
        <v>17</v>
      </c>
      <c r="C21" s="25" t="s">
        <v>128</v>
      </c>
      <c r="D21" s="25" t="s">
        <v>47</v>
      </c>
      <c r="E21" s="25" t="s">
        <v>129</v>
      </c>
      <c r="F21" s="26">
        <v>45107</v>
      </c>
      <c r="G21" s="25" t="s">
        <v>21</v>
      </c>
      <c r="H21" s="25" t="s">
        <v>130</v>
      </c>
      <c r="I21" s="25" t="s">
        <v>131</v>
      </c>
      <c r="J21" s="25" t="s">
        <v>58</v>
      </c>
      <c r="K21" s="25" t="s">
        <v>59</v>
      </c>
      <c r="L21" s="25" t="s">
        <v>26</v>
      </c>
      <c r="M21" s="25" t="s">
        <v>27</v>
      </c>
    </row>
    <row r="22" s="3" customFormat="1" ht="22.8" spans="1:13">
      <c r="A22" s="23">
        <v>16</v>
      </c>
      <c r="B22" s="25" t="s">
        <v>132</v>
      </c>
      <c r="C22" s="25" t="s">
        <v>61</v>
      </c>
      <c r="D22" s="25" t="s">
        <v>133</v>
      </c>
      <c r="E22" s="25" t="s">
        <v>134</v>
      </c>
      <c r="F22" s="26">
        <v>45103</v>
      </c>
      <c r="G22" s="25" t="s">
        <v>21</v>
      </c>
      <c r="H22" s="25" t="s">
        <v>135</v>
      </c>
      <c r="I22" s="25" t="s">
        <v>136</v>
      </c>
      <c r="J22" s="25" t="s">
        <v>137</v>
      </c>
      <c r="K22" s="25" t="s">
        <v>138</v>
      </c>
      <c r="L22" s="25" t="s">
        <v>139</v>
      </c>
      <c r="M22" s="25" t="s">
        <v>27</v>
      </c>
    </row>
    <row r="23" s="3" customFormat="1" ht="21.6" spans="1:13">
      <c r="A23" s="23">
        <v>17</v>
      </c>
      <c r="B23" s="25" t="s">
        <v>46</v>
      </c>
      <c r="C23" s="25" t="s">
        <v>47</v>
      </c>
      <c r="D23" s="25" t="s">
        <v>47</v>
      </c>
      <c r="E23" s="25" t="s">
        <v>140</v>
      </c>
      <c r="F23" s="26">
        <v>45104</v>
      </c>
      <c r="G23" s="25" t="s">
        <v>21</v>
      </c>
      <c r="H23" s="25" t="s">
        <v>141</v>
      </c>
      <c r="I23" s="25" t="s">
        <v>142</v>
      </c>
      <c r="J23" s="25" t="s">
        <v>47</v>
      </c>
      <c r="K23" s="25" t="s">
        <v>47</v>
      </c>
      <c r="L23" s="25" t="s">
        <v>51</v>
      </c>
      <c r="M23" s="25" t="s">
        <v>27</v>
      </c>
    </row>
    <row r="24" s="3" customFormat="1" ht="33.6" spans="1:13">
      <c r="A24" s="23">
        <v>18</v>
      </c>
      <c r="B24" s="25" t="s">
        <v>143</v>
      </c>
      <c r="C24" s="25" t="s">
        <v>144</v>
      </c>
      <c r="D24" s="25" t="s">
        <v>145</v>
      </c>
      <c r="E24" s="25" t="s">
        <v>146</v>
      </c>
      <c r="F24" s="26">
        <v>45105</v>
      </c>
      <c r="G24" s="25" t="s">
        <v>21</v>
      </c>
      <c r="H24" s="25" t="s">
        <v>147</v>
      </c>
      <c r="I24" s="25" t="s">
        <v>148</v>
      </c>
      <c r="J24" s="25" t="s">
        <v>149</v>
      </c>
      <c r="K24" s="25" t="s">
        <v>150</v>
      </c>
      <c r="L24" s="25" t="s">
        <v>151</v>
      </c>
      <c r="M24" s="25" t="s">
        <v>27</v>
      </c>
    </row>
    <row r="25" s="3" customFormat="1" ht="32.4" spans="1:13">
      <c r="A25" s="23">
        <v>19</v>
      </c>
      <c r="B25" s="25" t="s">
        <v>17</v>
      </c>
      <c r="C25" s="25" t="s">
        <v>112</v>
      </c>
      <c r="D25" s="25" t="s">
        <v>113</v>
      </c>
      <c r="E25" s="25" t="s">
        <v>114</v>
      </c>
      <c r="F25" s="26">
        <v>45103</v>
      </c>
      <c r="G25" s="25" t="s">
        <v>21</v>
      </c>
      <c r="H25" s="25" t="s">
        <v>152</v>
      </c>
      <c r="I25" s="25" t="s">
        <v>153</v>
      </c>
      <c r="J25" s="25" t="s">
        <v>154</v>
      </c>
      <c r="K25" s="25" t="s">
        <v>155</v>
      </c>
      <c r="L25" s="25" t="s">
        <v>119</v>
      </c>
      <c r="M25" s="25" t="s">
        <v>27</v>
      </c>
    </row>
    <row r="26" s="3" customFormat="1" ht="21.6" spans="1:13">
      <c r="A26" s="23">
        <v>20</v>
      </c>
      <c r="B26" s="25" t="s">
        <v>46</v>
      </c>
      <c r="C26" s="25" t="s">
        <v>47</v>
      </c>
      <c r="D26" s="25" t="s">
        <v>47</v>
      </c>
      <c r="E26" s="25" t="s">
        <v>140</v>
      </c>
      <c r="F26" s="26">
        <v>45104</v>
      </c>
      <c r="G26" s="25" t="s">
        <v>21</v>
      </c>
      <c r="H26" s="25" t="s">
        <v>156</v>
      </c>
      <c r="I26" s="25" t="s">
        <v>157</v>
      </c>
      <c r="J26" s="25" t="s">
        <v>47</v>
      </c>
      <c r="K26" s="25" t="s">
        <v>47</v>
      </c>
      <c r="L26" s="25" t="s">
        <v>51</v>
      </c>
      <c r="M26" s="25" t="s">
        <v>27</v>
      </c>
    </row>
    <row r="27" s="3" customFormat="1" ht="32.4" spans="1:13">
      <c r="A27" s="23">
        <v>21</v>
      </c>
      <c r="B27" s="25" t="s">
        <v>158</v>
      </c>
      <c r="C27" s="25" t="s">
        <v>47</v>
      </c>
      <c r="D27" s="25" t="s">
        <v>47</v>
      </c>
      <c r="E27" s="25" t="s">
        <v>159</v>
      </c>
      <c r="F27" s="26">
        <v>45105</v>
      </c>
      <c r="G27" s="25" t="s">
        <v>21</v>
      </c>
      <c r="H27" s="25" t="s">
        <v>160</v>
      </c>
      <c r="I27" s="25" t="s">
        <v>161</v>
      </c>
      <c r="J27" s="25" t="s">
        <v>47</v>
      </c>
      <c r="K27" s="25" t="s">
        <v>47</v>
      </c>
      <c r="L27" s="25" t="s">
        <v>162</v>
      </c>
      <c r="M27" s="25" t="s">
        <v>27</v>
      </c>
    </row>
    <row r="28" s="3" customFormat="1" ht="32.4" spans="1:13">
      <c r="A28" s="23">
        <v>22</v>
      </c>
      <c r="B28" s="25" t="s">
        <v>163</v>
      </c>
      <c r="C28" s="25" t="s">
        <v>164</v>
      </c>
      <c r="D28" s="25" t="s">
        <v>19</v>
      </c>
      <c r="E28" s="25" t="s">
        <v>165</v>
      </c>
      <c r="F28" s="26">
        <v>45103</v>
      </c>
      <c r="G28" s="25" t="s">
        <v>21</v>
      </c>
      <c r="H28" s="25" t="s">
        <v>76</v>
      </c>
      <c r="I28" s="25" t="s">
        <v>77</v>
      </c>
      <c r="J28" s="25" t="s">
        <v>166</v>
      </c>
      <c r="K28" s="25" t="s">
        <v>167</v>
      </c>
      <c r="L28" s="25" t="s">
        <v>168</v>
      </c>
      <c r="M28" s="25" t="s">
        <v>27</v>
      </c>
    </row>
    <row r="29" s="3" customFormat="1" ht="32.4" spans="1:13">
      <c r="A29" s="23">
        <v>23</v>
      </c>
      <c r="B29" s="25" t="s">
        <v>17</v>
      </c>
      <c r="C29" s="25" t="s">
        <v>53</v>
      </c>
      <c r="D29" s="25" t="s">
        <v>19</v>
      </c>
      <c r="E29" s="25" t="s">
        <v>169</v>
      </c>
      <c r="F29" s="26">
        <v>45105</v>
      </c>
      <c r="G29" s="25" t="s">
        <v>21</v>
      </c>
      <c r="H29" s="25" t="s">
        <v>170</v>
      </c>
      <c r="I29" s="25" t="s">
        <v>171</v>
      </c>
      <c r="J29" s="25" t="s">
        <v>117</v>
      </c>
      <c r="K29" s="25" t="s">
        <v>118</v>
      </c>
      <c r="L29" s="25" t="s">
        <v>26</v>
      </c>
      <c r="M29" s="25" t="s">
        <v>27</v>
      </c>
    </row>
    <row r="30" s="3" customFormat="1" ht="43.2" spans="1:13">
      <c r="A30" s="23">
        <v>24</v>
      </c>
      <c r="B30" s="25" t="s">
        <v>172</v>
      </c>
      <c r="C30" s="25" t="s">
        <v>173</v>
      </c>
      <c r="D30" s="25" t="s">
        <v>174</v>
      </c>
      <c r="E30" s="25" t="s">
        <v>175</v>
      </c>
      <c r="F30" s="26">
        <v>45106</v>
      </c>
      <c r="G30" s="25" t="s">
        <v>21</v>
      </c>
      <c r="H30" s="25" t="s">
        <v>123</v>
      </c>
      <c r="I30" s="25" t="s">
        <v>124</v>
      </c>
      <c r="J30" s="25" t="s">
        <v>176</v>
      </c>
      <c r="K30" s="25" t="s">
        <v>177</v>
      </c>
      <c r="L30" s="25" t="s">
        <v>178</v>
      </c>
      <c r="M30" s="25" t="s">
        <v>27</v>
      </c>
    </row>
    <row r="31" s="3" customFormat="1" ht="21.6" spans="1:13">
      <c r="A31" s="23">
        <v>25</v>
      </c>
      <c r="B31" s="25" t="s">
        <v>46</v>
      </c>
      <c r="C31" s="25" t="s">
        <v>47</v>
      </c>
      <c r="D31" s="25" t="s">
        <v>47</v>
      </c>
      <c r="E31" s="25" t="s">
        <v>179</v>
      </c>
      <c r="F31" s="26">
        <v>45107</v>
      </c>
      <c r="G31" s="25" t="s">
        <v>21</v>
      </c>
      <c r="H31" s="25" t="s">
        <v>180</v>
      </c>
      <c r="I31" s="25" t="s">
        <v>181</v>
      </c>
      <c r="J31" s="25" t="s">
        <v>47</v>
      </c>
      <c r="K31" s="25" t="s">
        <v>47</v>
      </c>
      <c r="L31" s="25" t="s">
        <v>51</v>
      </c>
      <c r="M31" s="25" t="s">
        <v>27</v>
      </c>
    </row>
    <row r="32" s="3" customFormat="1" ht="21.6" spans="1:13">
      <c r="A32" s="23">
        <v>26</v>
      </c>
      <c r="B32" s="25" t="s">
        <v>182</v>
      </c>
      <c r="C32" s="25" t="s">
        <v>47</v>
      </c>
      <c r="D32" s="25" t="s">
        <v>47</v>
      </c>
      <c r="E32" s="25" t="s">
        <v>179</v>
      </c>
      <c r="F32" s="26">
        <v>45107</v>
      </c>
      <c r="G32" s="25" t="s">
        <v>21</v>
      </c>
      <c r="H32" s="25" t="s">
        <v>183</v>
      </c>
      <c r="I32" s="25" t="s">
        <v>184</v>
      </c>
      <c r="J32" s="25" t="s">
        <v>47</v>
      </c>
      <c r="K32" s="25" t="s">
        <v>47</v>
      </c>
      <c r="L32" s="25" t="s">
        <v>51</v>
      </c>
      <c r="M32" s="25" t="s">
        <v>27</v>
      </c>
    </row>
    <row r="33" s="3" customFormat="1" ht="22.8" spans="1:13">
      <c r="A33" s="23">
        <v>27</v>
      </c>
      <c r="B33" s="25" t="s">
        <v>185</v>
      </c>
      <c r="C33" s="25" t="s">
        <v>61</v>
      </c>
      <c r="D33" s="25" t="s">
        <v>186</v>
      </c>
      <c r="E33" s="25" t="s">
        <v>187</v>
      </c>
      <c r="F33" s="26">
        <v>45103</v>
      </c>
      <c r="G33" s="25" t="s">
        <v>21</v>
      </c>
      <c r="H33" s="25" t="s">
        <v>152</v>
      </c>
      <c r="I33" s="25" t="s">
        <v>153</v>
      </c>
      <c r="J33" s="25" t="s">
        <v>188</v>
      </c>
      <c r="K33" s="25" t="s">
        <v>189</v>
      </c>
      <c r="L33" s="25" t="s">
        <v>139</v>
      </c>
      <c r="M33" s="25" t="s">
        <v>27</v>
      </c>
    </row>
    <row r="34" s="3" customFormat="1" ht="32.4" spans="1:13">
      <c r="A34" s="23">
        <v>28</v>
      </c>
      <c r="B34" s="25" t="s">
        <v>17</v>
      </c>
      <c r="C34" s="25" t="s">
        <v>190</v>
      </c>
      <c r="D34" s="25" t="s">
        <v>19</v>
      </c>
      <c r="E34" s="25" t="s">
        <v>191</v>
      </c>
      <c r="F34" s="26">
        <v>45105</v>
      </c>
      <c r="G34" s="25" t="s">
        <v>21</v>
      </c>
      <c r="H34" s="25" t="s">
        <v>160</v>
      </c>
      <c r="I34" s="25" t="s">
        <v>161</v>
      </c>
      <c r="J34" s="25" t="s">
        <v>154</v>
      </c>
      <c r="K34" s="25" t="s">
        <v>155</v>
      </c>
      <c r="L34" s="25" t="s">
        <v>26</v>
      </c>
      <c r="M34" s="25" t="s">
        <v>27</v>
      </c>
    </row>
    <row r="35" s="3" customFormat="1" ht="32.4" spans="1:13">
      <c r="A35" s="23">
        <v>29</v>
      </c>
      <c r="B35" s="25" t="s">
        <v>192</v>
      </c>
      <c r="C35" s="25" t="s">
        <v>190</v>
      </c>
      <c r="D35" s="25" t="s">
        <v>193</v>
      </c>
      <c r="E35" s="25" t="s">
        <v>48</v>
      </c>
      <c r="F35" s="26">
        <v>45104</v>
      </c>
      <c r="G35" s="25" t="s">
        <v>21</v>
      </c>
      <c r="H35" s="25" t="s">
        <v>141</v>
      </c>
      <c r="I35" s="25" t="s">
        <v>142</v>
      </c>
      <c r="J35" s="25" t="s">
        <v>58</v>
      </c>
      <c r="K35" s="25" t="s">
        <v>59</v>
      </c>
      <c r="L35" s="25" t="s">
        <v>26</v>
      </c>
      <c r="M35" s="25" t="s">
        <v>27</v>
      </c>
    </row>
    <row r="36" s="3" customFormat="1" ht="32.4" spans="1:13">
      <c r="A36" s="23">
        <v>30</v>
      </c>
      <c r="B36" s="25" t="s">
        <v>194</v>
      </c>
      <c r="C36" s="25" t="s">
        <v>195</v>
      </c>
      <c r="D36" s="25" t="s">
        <v>196</v>
      </c>
      <c r="E36" s="25" t="s">
        <v>197</v>
      </c>
      <c r="F36" s="26">
        <v>45104</v>
      </c>
      <c r="G36" s="25" t="s">
        <v>21</v>
      </c>
      <c r="H36" s="25" t="s">
        <v>156</v>
      </c>
      <c r="I36" s="25" t="s">
        <v>157</v>
      </c>
      <c r="J36" s="25" t="s">
        <v>198</v>
      </c>
      <c r="K36" s="25" t="s">
        <v>25</v>
      </c>
      <c r="L36" s="25" t="s">
        <v>26</v>
      </c>
      <c r="M36" s="25" t="s">
        <v>27</v>
      </c>
    </row>
    <row r="37" s="3" customFormat="1" ht="33.6" spans="1:13">
      <c r="A37" s="23">
        <v>31</v>
      </c>
      <c r="B37" s="25" t="s">
        <v>199</v>
      </c>
      <c r="C37" s="25" t="s">
        <v>200</v>
      </c>
      <c r="D37" s="25" t="s">
        <v>19</v>
      </c>
      <c r="E37" s="25" t="s">
        <v>201</v>
      </c>
      <c r="F37" s="26">
        <v>45105</v>
      </c>
      <c r="G37" s="25" t="s">
        <v>21</v>
      </c>
      <c r="H37" s="25" t="s">
        <v>170</v>
      </c>
      <c r="I37" s="25" t="s">
        <v>171</v>
      </c>
      <c r="J37" s="25" t="s">
        <v>202</v>
      </c>
      <c r="K37" s="25" t="s">
        <v>203</v>
      </c>
      <c r="L37" s="25" t="s">
        <v>127</v>
      </c>
      <c r="M37" s="25" t="s">
        <v>27</v>
      </c>
    </row>
    <row r="38" s="3" customFormat="1" ht="32.4" spans="1:13">
      <c r="A38" s="23">
        <v>32</v>
      </c>
      <c r="B38" s="25" t="s">
        <v>17</v>
      </c>
      <c r="C38" s="25" t="s">
        <v>112</v>
      </c>
      <c r="D38" s="25" t="s">
        <v>204</v>
      </c>
      <c r="E38" s="25" t="s">
        <v>205</v>
      </c>
      <c r="F38" s="26">
        <v>45104</v>
      </c>
      <c r="G38" s="25" t="s">
        <v>21</v>
      </c>
      <c r="H38" s="25" t="s">
        <v>206</v>
      </c>
      <c r="I38" s="25" t="s">
        <v>207</v>
      </c>
      <c r="J38" s="25" t="s">
        <v>208</v>
      </c>
      <c r="K38" s="25" t="s">
        <v>209</v>
      </c>
      <c r="L38" s="25" t="s">
        <v>26</v>
      </c>
      <c r="M38" s="25" t="s">
        <v>27</v>
      </c>
    </row>
    <row r="39" s="3" customFormat="1" ht="22.8" spans="1:13">
      <c r="A39" s="23">
        <v>33</v>
      </c>
      <c r="B39" s="25" t="s">
        <v>60</v>
      </c>
      <c r="C39" s="25" t="s">
        <v>200</v>
      </c>
      <c r="D39" s="25" t="s">
        <v>19</v>
      </c>
      <c r="E39" s="25" t="s">
        <v>210</v>
      </c>
      <c r="F39" s="26">
        <v>45103</v>
      </c>
      <c r="G39" s="25" t="s">
        <v>21</v>
      </c>
      <c r="H39" s="25" t="s">
        <v>211</v>
      </c>
      <c r="I39" s="25" t="s">
        <v>212</v>
      </c>
      <c r="J39" s="25" t="s">
        <v>66</v>
      </c>
      <c r="K39" s="25" t="s">
        <v>67</v>
      </c>
      <c r="L39" s="25" t="s">
        <v>139</v>
      </c>
      <c r="M39" s="25" t="s">
        <v>27</v>
      </c>
    </row>
    <row r="40" s="3" customFormat="1" ht="21.6" spans="1:13">
      <c r="A40" s="23">
        <v>34</v>
      </c>
      <c r="B40" s="25" t="s">
        <v>213</v>
      </c>
      <c r="C40" s="25" t="s">
        <v>47</v>
      </c>
      <c r="D40" s="25" t="s">
        <v>47</v>
      </c>
      <c r="E40" s="25" t="s">
        <v>214</v>
      </c>
      <c r="F40" s="26">
        <v>45103</v>
      </c>
      <c r="G40" s="25" t="s">
        <v>21</v>
      </c>
      <c r="H40" s="25" t="s">
        <v>211</v>
      </c>
      <c r="I40" s="25" t="s">
        <v>212</v>
      </c>
      <c r="J40" s="25" t="s">
        <v>47</v>
      </c>
      <c r="K40" s="25" t="s">
        <v>47</v>
      </c>
      <c r="L40" s="25" t="s">
        <v>215</v>
      </c>
      <c r="M40" s="25" t="s">
        <v>27</v>
      </c>
    </row>
    <row r="41" s="3" customFormat="1" ht="33.6" spans="1:13">
      <c r="A41" s="23">
        <v>35</v>
      </c>
      <c r="B41" s="25" t="s">
        <v>120</v>
      </c>
      <c r="C41" s="25" t="s">
        <v>216</v>
      </c>
      <c r="D41" s="25" t="s">
        <v>19</v>
      </c>
      <c r="E41" s="25" t="s">
        <v>205</v>
      </c>
      <c r="F41" s="26">
        <v>45106</v>
      </c>
      <c r="G41" s="25" t="s">
        <v>21</v>
      </c>
      <c r="H41" s="25" t="s">
        <v>217</v>
      </c>
      <c r="I41" s="25" t="s">
        <v>218</v>
      </c>
      <c r="J41" s="25" t="s">
        <v>219</v>
      </c>
      <c r="K41" s="25" t="s">
        <v>220</v>
      </c>
      <c r="L41" s="25" t="s">
        <v>127</v>
      </c>
      <c r="M41" s="25" t="s">
        <v>27</v>
      </c>
    </row>
    <row r="42" s="3" customFormat="1" ht="21.6" spans="1:13">
      <c r="A42" s="23">
        <v>36</v>
      </c>
      <c r="B42" s="25" t="s">
        <v>221</v>
      </c>
      <c r="C42" s="25" t="s">
        <v>47</v>
      </c>
      <c r="D42" s="25" t="s">
        <v>47</v>
      </c>
      <c r="E42" s="25" t="s">
        <v>179</v>
      </c>
      <c r="F42" s="26">
        <v>45107</v>
      </c>
      <c r="G42" s="25" t="s">
        <v>21</v>
      </c>
      <c r="H42" s="25" t="s">
        <v>130</v>
      </c>
      <c r="I42" s="25" t="s">
        <v>131</v>
      </c>
      <c r="J42" s="25" t="s">
        <v>47</v>
      </c>
      <c r="K42" s="25" t="s">
        <v>47</v>
      </c>
      <c r="L42" s="25" t="s">
        <v>51</v>
      </c>
      <c r="M42" s="25" t="s">
        <v>27</v>
      </c>
    </row>
    <row r="43" s="3" customFormat="1" ht="33.6" spans="1:13">
      <c r="A43" s="23">
        <v>37</v>
      </c>
      <c r="B43" s="25" t="s">
        <v>222</v>
      </c>
      <c r="C43" s="25" t="s">
        <v>223</v>
      </c>
      <c r="D43" s="25" t="s">
        <v>224</v>
      </c>
      <c r="E43" s="25" t="s">
        <v>225</v>
      </c>
      <c r="F43" s="26">
        <v>45104</v>
      </c>
      <c r="G43" s="25" t="s">
        <v>21</v>
      </c>
      <c r="H43" s="25" t="s">
        <v>206</v>
      </c>
      <c r="I43" s="25" t="s">
        <v>207</v>
      </c>
      <c r="J43" s="25" t="s">
        <v>226</v>
      </c>
      <c r="K43" s="25" t="s">
        <v>227</v>
      </c>
      <c r="L43" s="25" t="s">
        <v>151</v>
      </c>
      <c r="M43" s="25" t="s">
        <v>27</v>
      </c>
    </row>
    <row r="44" s="3" customFormat="1" ht="21.6" spans="1:13">
      <c r="A44" s="23">
        <v>38</v>
      </c>
      <c r="B44" s="25" t="s">
        <v>228</v>
      </c>
      <c r="C44" s="25" t="s">
        <v>47</v>
      </c>
      <c r="D44" s="25" t="s">
        <v>47</v>
      </c>
      <c r="E44" s="25" t="s">
        <v>229</v>
      </c>
      <c r="F44" s="26">
        <v>45103</v>
      </c>
      <c r="G44" s="25" t="s">
        <v>21</v>
      </c>
      <c r="H44" s="25" t="s">
        <v>135</v>
      </c>
      <c r="I44" s="25" t="s">
        <v>136</v>
      </c>
      <c r="J44" s="25" t="s">
        <v>47</v>
      </c>
      <c r="K44" s="25" t="s">
        <v>47</v>
      </c>
      <c r="L44" s="25" t="s">
        <v>71</v>
      </c>
      <c r="M44" s="25" t="s">
        <v>27</v>
      </c>
    </row>
    <row r="45" s="3" customFormat="1" ht="32.4" spans="1:13">
      <c r="A45" s="23">
        <v>39</v>
      </c>
      <c r="B45" s="25" t="s">
        <v>230</v>
      </c>
      <c r="C45" s="25" t="s">
        <v>128</v>
      </c>
      <c r="D45" s="25" t="s">
        <v>193</v>
      </c>
      <c r="E45" s="25" t="s">
        <v>231</v>
      </c>
      <c r="F45" s="26">
        <v>45105</v>
      </c>
      <c r="G45" s="25" t="s">
        <v>21</v>
      </c>
      <c r="H45" s="25" t="s">
        <v>147</v>
      </c>
      <c r="I45" s="25" t="s">
        <v>148</v>
      </c>
      <c r="J45" s="25" t="s">
        <v>58</v>
      </c>
      <c r="K45" s="25" t="s">
        <v>59</v>
      </c>
      <c r="L45" s="25" t="s">
        <v>26</v>
      </c>
      <c r="M45" s="25" t="s">
        <v>27</v>
      </c>
    </row>
    <row r="46" s="3" customFormat="1" ht="22.8" spans="1:13">
      <c r="A46" s="23">
        <v>40</v>
      </c>
      <c r="B46" s="25" t="s">
        <v>232</v>
      </c>
      <c r="C46" s="25" t="s">
        <v>233</v>
      </c>
      <c r="D46" s="25" t="s">
        <v>234</v>
      </c>
      <c r="E46" s="25" t="s">
        <v>231</v>
      </c>
      <c r="F46" s="26">
        <v>45104</v>
      </c>
      <c r="G46" s="25" t="s">
        <v>21</v>
      </c>
      <c r="H46" s="25" t="s">
        <v>115</v>
      </c>
      <c r="I46" s="25" t="s">
        <v>116</v>
      </c>
      <c r="J46" s="25" t="s">
        <v>235</v>
      </c>
      <c r="K46" s="25" t="s">
        <v>236</v>
      </c>
      <c r="L46" s="25" t="s">
        <v>68</v>
      </c>
      <c r="M46" s="25" t="s">
        <v>27</v>
      </c>
    </row>
    <row r="47" s="3" customFormat="1" ht="32.4" spans="1:13">
      <c r="A47" s="23">
        <v>41</v>
      </c>
      <c r="B47" s="25" t="s">
        <v>17</v>
      </c>
      <c r="C47" s="25" t="s">
        <v>128</v>
      </c>
      <c r="D47" s="25" t="s">
        <v>47</v>
      </c>
      <c r="E47" s="25" t="s">
        <v>237</v>
      </c>
      <c r="F47" s="26">
        <v>45105</v>
      </c>
      <c r="G47" s="25" t="s">
        <v>21</v>
      </c>
      <c r="H47" s="25" t="s">
        <v>93</v>
      </c>
      <c r="I47" s="25" t="s">
        <v>94</v>
      </c>
      <c r="J47" s="25" t="s">
        <v>58</v>
      </c>
      <c r="K47" s="25" t="s">
        <v>59</v>
      </c>
      <c r="L47" s="25" t="s">
        <v>26</v>
      </c>
      <c r="M47" s="25" t="s">
        <v>27</v>
      </c>
    </row>
    <row r="48" s="3" customFormat="1" ht="86.4" spans="1:13">
      <c r="A48" s="23">
        <v>42</v>
      </c>
      <c r="B48" s="25" t="s">
        <v>238</v>
      </c>
      <c r="C48" s="25" t="s">
        <v>239</v>
      </c>
      <c r="D48" s="25" t="s">
        <v>47</v>
      </c>
      <c r="E48" s="25" t="s">
        <v>240</v>
      </c>
      <c r="F48" s="26">
        <v>45106</v>
      </c>
      <c r="G48" s="25" t="s">
        <v>21</v>
      </c>
      <c r="H48" s="25" t="s">
        <v>85</v>
      </c>
      <c r="I48" s="25" t="s">
        <v>86</v>
      </c>
      <c r="J48" s="25" t="s">
        <v>241</v>
      </c>
      <c r="K48" s="25" t="s">
        <v>242</v>
      </c>
      <c r="L48" s="25" t="s">
        <v>45</v>
      </c>
      <c r="M48" s="25" t="s">
        <v>27</v>
      </c>
    </row>
    <row r="49" s="3" customFormat="1" ht="21.6" spans="1:13">
      <c r="A49" s="23">
        <v>43</v>
      </c>
      <c r="B49" s="25" t="s">
        <v>46</v>
      </c>
      <c r="C49" s="25" t="s">
        <v>47</v>
      </c>
      <c r="D49" s="25" t="s">
        <v>47</v>
      </c>
      <c r="E49" s="25" t="s">
        <v>179</v>
      </c>
      <c r="F49" s="26">
        <v>45107</v>
      </c>
      <c r="G49" s="25" t="s">
        <v>21</v>
      </c>
      <c r="H49" s="25" t="s">
        <v>243</v>
      </c>
      <c r="I49" s="25" t="s">
        <v>244</v>
      </c>
      <c r="J49" s="25" t="s">
        <v>47</v>
      </c>
      <c r="K49" s="25" t="s">
        <v>47</v>
      </c>
      <c r="L49" s="25" t="s">
        <v>51</v>
      </c>
      <c r="M49" s="25" t="s">
        <v>27</v>
      </c>
    </row>
    <row r="50" s="3" customFormat="1" ht="22.8" spans="1:13">
      <c r="A50" s="23">
        <v>44</v>
      </c>
      <c r="B50" s="25" t="s">
        <v>245</v>
      </c>
      <c r="C50" s="25" t="s">
        <v>200</v>
      </c>
      <c r="D50" s="25" t="s">
        <v>246</v>
      </c>
      <c r="E50" s="27" t="s">
        <v>247</v>
      </c>
      <c r="F50" s="26">
        <v>45119</v>
      </c>
      <c r="G50" s="25" t="s">
        <v>21</v>
      </c>
      <c r="H50" s="25" t="s">
        <v>248</v>
      </c>
      <c r="I50" s="25" t="s">
        <v>249</v>
      </c>
      <c r="J50" s="25" t="s">
        <v>250</v>
      </c>
      <c r="K50" s="25" t="s">
        <v>251</v>
      </c>
      <c r="L50" s="25" t="s">
        <v>139</v>
      </c>
      <c r="M50" s="25" t="s">
        <v>27</v>
      </c>
    </row>
    <row r="51" s="3" customFormat="1" ht="22.8" spans="1:13">
      <c r="A51" s="23">
        <v>45</v>
      </c>
      <c r="B51" s="25" t="s">
        <v>252</v>
      </c>
      <c r="C51" s="25" t="s">
        <v>200</v>
      </c>
      <c r="D51" s="25" t="s">
        <v>19</v>
      </c>
      <c r="E51" s="27" t="s">
        <v>253</v>
      </c>
      <c r="F51" s="26">
        <v>45120</v>
      </c>
      <c r="G51" s="25" t="s">
        <v>21</v>
      </c>
      <c r="H51" s="25" t="s">
        <v>254</v>
      </c>
      <c r="I51" s="25" t="s">
        <v>255</v>
      </c>
      <c r="J51" s="25" t="s">
        <v>256</v>
      </c>
      <c r="K51" s="25" t="s">
        <v>257</v>
      </c>
      <c r="L51" s="25" t="s">
        <v>139</v>
      </c>
      <c r="M51" s="25" t="s">
        <v>27</v>
      </c>
    </row>
    <row r="52" s="3" customFormat="1" ht="22.8" spans="1:13">
      <c r="A52" s="23">
        <v>46</v>
      </c>
      <c r="B52" s="25" t="s">
        <v>258</v>
      </c>
      <c r="C52" s="25" t="s">
        <v>200</v>
      </c>
      <c r="D52" s="25" t="s">
        <v>259</v>
      </c>
      <c r="E52" s="27" t="s">
        <v>260</v>
      </c>
      <c r="F52" s="26">
        <v>45119</v>
      </c>
      <c r="G52" s="25" t="s">
        <v>21</v>
      </c>
      <c r="H52" s="25" t="s">
        <v>261</v>
      </c>
      <c r="I52" s="25" t="s">
        <v>262</v>
      </c>
      <c r="J52" s="25" t="s">
        <v>263</v>
      </c>
      <c r="K52" s="25" t="s">
        <v>264</v>
      </c>
      <c r="L52" s="25" t="s">
        <v>139</v>
      </c>
      <c r="M52" s="25" t="s">
        <v>27</v>
      </c>
    </row>
    <row r="53" s="3" customFormat="1" ht="32.4" spans="1:13">
      <c r="A53" s="23">
        <v>47</v>
      </c>
      <c r="B53" s="25" t="s">
        <v>17</v>
      </c>
      <c r="C53" s="25" t="s">
        <v>265</v>
      </c>
      <c r="D53" s="25" t="s">
        <v>19</v>
      </c>
      <c r="E53" s="27" t="s">
        <v>266</v>
      </c>
      <c r="F53" s="26">
        <v>45120</v>
      </c>
      <c r="G53" s="25" t="s">
        <v>21</v>
      </c>
      <c r="H53" s="25" t="s">
        <v>267</v>
      </c>
      <c r="I53" s="25" t="s">
        <v>268</v>
      </c>
      <c r="J53" s="25" t="s">
        <v>269</v>
      </c>
      <c r="K53" s="25" t="s">
        <v>270</v>
      </c>
      <c r="L53" s="25" t="s">
        <v>26</v>
      </c>
      <c r="M53" s="25" t="s">
        <v>27</v>
      </c>
    </row>
    <row r="54" s="3" customFormat="1" ht="32.4" spans="1:13">
      <c r="A54" s="23">
        <v>48</v>
      </c>
      <c r="B54" s="25" t="s">
        <v>17</v>
      </c>
      <c r="C54" s="25" t="s">
        <v>271</v>
      </c>
      <c r="D54" s="25" t="s">
        <v>47</v>
      </c>
      <c r="E54" s="27" t="s">
        <v>272</v>
      </c>
      <c r="F54" s="26">
        <v>45121</v>
      </c>
      <c r="G54" s="25" t="s">
        <v>21</v>
      </c>
      <c r="H54" s="25" t="s">
        <v>273</v>
      </c>
      <c r="I54" s="25" t="s">
        <v>274</v>
      </c>
      <c r="J54" s="25" t="s">
        <v>275</v>
      </c>
      <c r="K54" s="25" t="s">
        <v>276</v>
      </c>
      <c r="L54" s="25" t="s">
        <v>277</v>
      </c>
      <c r="M54" s="25" t="s">
        <v>27</v>
      </c>
    </row>
    <row r="55" s="3" customFormat="1" ht="21.6" spans="1:13">
      <c r="A55" s="23">
        <v>49</v>
      </c>
      <c r="B55" s="25" t="s">
        <v>278</v>
      </c>
      <c r="C55" s="25" t="s">
        <v>47</v>
      </c>
      <c r="D55" s="25" t="s">
        <v>47</v>
      </c>
      <c r="E55" s="27" t="s">
        <v>279</v>
      </c>
      <c r="F55" s="26">
        <v>45119</v>
      </c>
      <c r="G55" s="25" t="s">
        <v>21</v>
      </c>
      <c r="H55" s="25" t="s">
        <v>280</v>
      </c>
      <c r="I55" s="25" t="s">
        <v>281</v>
      </c>
      <c r="J55" s="25" t="s">
        <v>47</v>
      </c>
      <c r="K55" s="25" t="s">
        <v>47</v>
      </c>
      <c r="L55" s="25" t="s">
        <v>282</v>
      </c>
      <c r="M55" s="25" t="s">
        <v>27</v>
      </c>
    </row>
    <row r="56" s="3" customFormat="1" ht="22.8" spans="1:13">
      <c r="A56" s="23">
        <v>50</v>
      </c>
      <c r="B56" s="25" t="s">
        <v>283</v>
      </c>
      <c r="C56" s="25" t="s">
        <v>284</v>
      </c>
      <c r="D56" s="25" t="s">
        <v>19</v>
      </c>
      <c r="E56" s="27" t="s">
        <v>285</v>
      </c>
      <c r="F56" s="26">
        <v>45121</v>
      </c>
      <c r="G56" s="25" t="s">
        <v>21</v>
      </c>
      <c r="H56" s="25" t="s">
        <v>217</v>
      </c>
      <c r="I56" s="25" t="s">
        <v>286</v>
      </c>
      <c r="J56" s="25" t="s">
        <v>287</v>
      </c>
      <c r="K56" s="25" t="s">
        <v>288</v>
      </c>
      <c r="L56" s="25" t="s">
        <v>139</v>
      </c>
      <c r="M56" s="25" t="s">
        <v>27</v>
      </c>
    </row>
    <row r="57" s="3" customFormat="1" ht="43.2" spans="1:13">
      <c r="A57" s="23">
        <v>51</v>
      </c>
      <c r="B57" s="25" t="s">
        <v>289</v>
      </c>
      <c r="C57" s="25" t="s">
        <v>290</v>
      </c>
      <c r="D57" s="25" t="s">
        <v>291</v>
      </c>
      <c r="E57" s="27" t="s">
        <v>292</v>
      </c>
      <c r="F57" s="26" t="s">
        <v>293</v>
      </c>
      <c r="G57" s="25" t="s">
        <v>294</v>
      </c>
      <c r="H57" s="25" t="s">
        <v>295</v>
      </c>
      <c r="I57" s="25" t="s">
        <v>296</v>
      </c>
      <c r="J57" s="25" t="s">
        <v>297</v>
      </c>
      <c r="K57" s="25" t="s">
        <v>298</v>
      </c>
      <c r="L57" s="25" t="s">
        <v>299</v>
      </c>
      <c r="M57" s="25" t="s">
        <v>27</v>
      </c>
    </row>
    <row r="58" s="3" customFormat="1" ht="32.4" spans="1:13">
      <c r="A58" s="23">
        <v>52</v>
      </c>
      <c r="B58" s="25" t="s">
        <v>300</v>
      </c>
      <c r="C58" s="25" t="s">
        <v>301</v>
      </c>
      <c r="D58" s="25" t="s">
        <v>302</v>
      </c>
      <c r="E58" s="27" t="s">
        <v>303</v>
      </c>
      <c r="F58" s="26" t="s">
        <v>293</v>
      </c>
      <c r="G58" s="25" t="s">
        <v>294</v>
      </c>
      <c r="H58" s="25" t="s">
        <v>295</v>
      </c>
      <c r="I58" s="25" t="s">
        <v>296</v>
      </c>
      <c r="J58" s="25" t="s">
        <v>304</v>
      </c>
      <c r="K58" s="25" t="s">
        <v>305</v>
      </c>
      <c r="L58" s="25" t="s">
        <v>306</v>
      </c>
      <c r="M58" s="25" t="s">
        <v>27</v>
      </c>
    </row>
    <row r="59" s="3" customFormat="1" ht="21.6" spans="1:13">
      <c r="A59" s="23">
        <v>53</v>
      </c>
      <c r="B59" s="25" t="s">
        <v>307</v>
      </c>
      <c r="C59" s="25" t="s">
        <v>47</v>
      </c>
      <c r="D59" s="25" t="s">
        <v>47</v>
      </c>
      <c r="E59" s="27" t="s">
        <v>293</v>
      </c>
      <c r="F59" s="26" t="s">
        <v>293</v>
      </c>
      <c r="G59" s="25" t="s">
        <v>294</v>
      </c>
      <c r="H59" s="25" t="s">
        <v>308</v>
      </c>
      <c r="I59" s="25" t="s">
        <v>309</v>
      </c>
      <c r="J59" s="25" t="s">
        <v>47</v>
      </c>
      <c r="K59" s="25" t="s">
        <v>47</v>
      </c>
      <c r="L59" s="25" t="s">
        <v>310</v>
      </c>
      <c r="M59" s="25" t="s">
        <v>27</v>
      </c>
    </row>
    <row r="60" s="3" customFormat="1" ht="21.6" spans="1:13">
      <c r="A60" s="23">
        <v>54</v>
      </c>
      <c r="B60" s="25" t="s">
        <v>311</v>
      </c>
      <c r="C60" s="25" t="s">
        <v>47</v>
      </c>
      <c r="D60" s="25" t="s">
        <v>47</v>
      </c>
      <c r="E60" s="27" t="s">
        <v>293</v>
      </c>
      <c r="F60" s="26" t="s">
        <v>293</v>
      </c>
      <c r="G60" s="25" t="s">
        <v>294</v>
      </c>
      <c r="H60" s="25" t="s">
        <v>308</v>
      </c>
      <c r="I60" s="25" t="s">
        <v>309</v>
      </c>
      <c r="J60" s="25" t="s">
        <v>47</v>
      </c>
      <c r="K60" s="25" t="s">
        <v>47</v>
      </c>
      <c r="L60" s="25" t="s">
        <v>310</v>
      </c>
      <c r="M60" s="25" t="s">
        <v>27</v>
      </c>
    </row>
    <row r="61" s="3" customFormat="1" ht="21.6" spans="1:13">
      <c r="A61" s="23">
        <v>55</v>
      </c>
      <c r="B61" s="25" t="s">
        <v>312</v>
      </c>
      <c r="C61" s="25" t="s">
        <v>47</v>
      </c>
      <c r="D61" s="25" t="s">
        <v>47</v>
      </c>
      <c r="E61" s="27" t="s">
        <v>293</v>
      </c>
      <c r="F61" s="26" t="s">
        <v>293</v>
      </c>
      <c r="G61" s="25" t="s">
        <v>294</v>
      </c>
      <c r="H61" s="25" t="s">
        <v>308</v>
      </c>
      <c r="I61" s="25" t="s">
        <v>309</v>
      </c>
      <c r="J61" s="25" t="s">
        <v>47</v>
      </c>
      <c r="K61" s="25" t="s">
        <v>47</v>
      </c>
      <c r="L61" s="25" t="s">
        <v>310</v>
      </c>
      <c r="M61" s="25" t="s">
        <v>27</v>
      </c>
    </row>
    <row r="62" s="3" customFormat="1" ht="21.6" spans="1:13">
      <c r="A62" s="23">
        <v>56</v>
      </c>
      <c r="B62" s="25" t="s">
        <v>313</v>
      </c>
      <c r="C62" s="25" t="s">
        <v>47</v>
      </c>
      <c r="D62" s="25" t="s">
        <v>47</v>
      </c>
      <c r="E62" s="27" t="s">
        <v>293</v>
      </c>
      <c r="F62" s="26" t="s">
        <v>293</v>
      </c>
      <c r="G62" s="25" t="s">
        <v>294</v>
      </c>
      <c r="H62" s="25" t="s">
        <v>308</v>
      </c>
      <c r="I62" s="25" t="s">
        <v>309</v>
      </c>
      <c r="J62" s="25" t="s">
        <v>47</v>
      </c>
      <c r="K62" s="25" t="s">
        <v>47</v>
      </c>
      <c r="L62" s="25" t="s">
        <v>310</v>
      </c>
      <c r="M62" s="25" t="s">
        <v>27</v>
      </c>
    </row>
    <row r="63" s="3" customFormat="1" ht="75.6" spans="1:13">
      <c r="A63" s="23">
        <v>57</v>
      </c>
      <c r="B63" s="25" t="s">
        <v>314</v>
      </c>
      <c r="C63" s="25" t="s">
        <v>315</v>
      </c>
      <c r="D63" s="25" t="s">
        <v>47</v>
      </c>
      <c r="E63" s="27" t="s">
        <v>316</v>
      </c>
      <c r="F63" s="26" t="s">
        <v>293</v>
      </c>
      <c r="G63" s="25" t="s">
        <v>294</v>
      </c>
      <c r="H63" s="25" t="s">
        <v>317</v>
      </c>
      <c r="I63" s="25" t="s">
        <v>318</v>
      </c>
      <c r="J63" s="25" t="s">
        <v>319</v>
      </c>
      <c r="K63" s="25" t="s">
        <v>320</v>
      </c>
      <c r="L63" s="25" t="s">
        <v>321</v>
      </c>
      <c r="M63" s="25" t="s">
        <v>27</v>
      </c>
    </row>
    <row r="64" s="3" customFormat="1" ht="75.6" spans="1:13">
      <c r="A64" s="23">
        <v>58</v>
      </c>
      <c r="B64" s="25" t="s">
        <v>322</v>
      </c>
      <c r="C64" s="25" t="s">
        <v>323</v>
      </c>
      <c r="D64" s="25" t="s">
        <v>324</v>
      </c>
      <c r="E64" s="27" t="s">
        <v>293</v>
      </c>
      <c r="F64" s="26" t="s">
        <v>293</v>
      </c>
      <c r="G64" s="25" t="s">
        <v>294</v>
      </c>
      <c r="H64" s="25" t="s">
        <v>325</v>
      </c>
      <c r="I64" s="25" t="s">
        <v>326</v>
      </c>
      <c r="J64" s="25" t="s">
        <v>327</v>
      </c>
      <c r="K64" s="25" t="s">
        <v>328</v>
      </c>
      <c r="L64" s="25" t="s">
        <v>321</v>
      </c>
      <c r="M64" s="25" t="s">
        <v>27</v>
      </c>
    </row>
    <row r="65" s="3" customFormat="1" ht="75.6" spans="1:13">
      <c r="A65" s="23">
        <v>59</v>
      </c>
      <c r="B65" s="25" t="s">
        <v>329</v>
      </c>
      <c r="C65" s="25" t="s">
        <v>330</v>
      </c>
      <c r="D65" s="25" t="s">
        <v>324</v>
      </c>
      <c r="E65" s="27" t="s">
        <v>331</v>
      </c>
      <c r="F65" s="26" t="s">
        <v>293</v>
      </c>
      <c r="G65" s="25" t="s">
        <v>294</v>
      </c>
      <c r="H65" s="25" t="s">
        <v>325</v>
      </c>
      <c r="I65" s="25" t="s">
        <v>326</v>
      </c>
      <c r="J65" s="25" t="s">
        <v>327</v>
      </c>
      <c r="K65" s="25" t="s">
        <v>328</v>
      </c>
      <c r="L65" s="25" t="s">
        <v>321</v>
      </c>
      <c r="M65" s="25" t="s">
        <v>27</v>
      </c>
    </row>
    <row r="66" s="3" customFormat="1" ht="75.6" spans="1:13">
      <c r="A66" s="23">
        <v>60</v>
      </c>
      <c r="B66" s="25" t="s">
        <v>332</v>
      </c>
      <c r="C66" s="25" t="s">
        <v>333</v>
      </c>
      <c r="D66" s="25" t="s">
        <v>47</v>
      </c>
      <c r="E66" s="27" t="s">
        <v>334</v>
      </c>
      <c r="F66" s="26" t="s">
        <v>293</v>
      </c>
      <c r="G66" s="25" t="s">
        <v>294</v>
      </c>
      <c r="H66" s="25" t="s">
        <v>317</v>
      </c>
      <c r="I66" s="25" t="s">
        <v>318</v>
      </c>
      <c r="J66" s="25" t="s">
        <v>335</v>
      </c>
      <c r="K66" s="25" t="s">
        <v>336</v>
      </c>
      <c r="L66" s="25" t="s">
        <v>321</v>
      </c>
      <c r="M66" s="25" t="s">
        <v>27</v>
      </c>
    </row>
    <row r="67" s="3" customFormat="1" ht="75.6" spans="1:13">
      <c r="A67" s="23">
        <v>61</v>
      </c>
      <c r="B67" s="25" t="s">
        <v>337</v>
      </c>
      <c r="C67" s="25" t="s">
        <v>338</v>
      </c>
      <c r="D67" s="25" t="s">
        <v>47</v>
      </c>
      <c r="E67" s="27" t="s">
        <v>334</v>
      </c>
      <c r="F67" s="26" t="s">
        <v>293</v>
      </c>
      <c r="G67" s="25" t="s">
        <v>294</v>
      </c>
      <c r="H67" s="25" t="s">
        <v>317</v>
      </c>
      <c r="I67" s="25" t="s">
        <v>318</v>
      </c>
      <c r="J67" s="25" t="s">
        <v>335</v>
      </c>
      <c r="K67" s="25" t="s">
        <v>336</v>
      </c>
      <c r="L67" s="25" t="s">
        <v>321</v>
      </c>
      <c r="M67" s="25" t="s">
        <v>27</v>
      </c>
    </row>
    <row r="68" s="3" customFormat="1" ht="75.6" spans="1:13">
      <c r="A68" s="23">
        <v>62</v>
      </c>
      <c r="B68" s="25" t="s">
        <v>339</v>
      </c>
      <c r="C68" s="25" t="s">
        <v>340</v>
      </c>
      <c r="D68" s="25" t="s">
        <v>47</v>
      </c>
      <c r="E68" s="27" t="s">
        <v>303</v>
      </c>
      <c r="F68" s="26" t="s">
        <v>293</v>
      </c>
      <c r="G68" s="25" t="s">
        <v>294</v>
      </c>
      <c r="H68" s="25" t="s">
        <v>317</v>
      </c>
      <c r="I68" s="25" t="s">
        <v>318</v>
      </c>
      <c r="J68" s="25" t="s">
        <v>341</v>
      </c>
      <c r="K68" s="25" t="s">
        <v>342</v>
      </c>
      <c r="L68" s="25" t="s">
        <v>321</v>
      </c>
      <c r="M68" s="25" t="s">
        <v>27</v>
      </c>
    </row>
    <row r="69" s="3" customFormat="1" ht="75.6" spans="1:13">
      <c r="A69" s="23">
        <v>63</v>
      </c>
      <c r="B69" s="25" t="s">
        <v>343</v>
      </c>
      <c r="C69" s="25" t="s">
        <v>344</v>
      </c>
      <c r="D69" s="25" t="s">
        <v>324</v>
      </c>
      <c r="E69" s="27" t="s">
        <v>303</v>
      </c>
      <c r="F69" s="26" t="s">
        <v>293</v>
      </c>
      <c r="G69" s="25" t="s">
        <v>294</v>
      </c>
      <c r="H69" s="25" t="s">
        <v>325</v>
      </c>
      <c r="I69" s="25" t="s">
        <v>326</v>
      </c>
      <c r="J69" s="25" t="s">
        <v>327</v>
      </c>
      <c r="K69" s="25" t="s">
        <v>328</v>
      </c>
      <c r="L69" s="25" t="s">
        <v>321</v>
      </c>
      <c r="M69" s="25" t="s">
        <v>27</v>
      </c>
    </row>
    <row r="70" s="3" customFormat="1" ht="32.4" spans="1:13">
      <c r="A70" s="23">
        <v>64</v>
      </c>
      <c r="B70" s="25" t="s">
        <v>300</v>
      </c>
      <c r="C70" s="25" t="s">
        <v>301</v>
      </c>
      <c r="D70" s="25" t="s">
        <v>302</v>
      </c>
      <c r="E70" s="27" t="s">
        <v>345</v>
      </c>
      <c r="F70" s="26" t="s">
        <v>303</v>
      </c>
      <c r="G70" s="25" t="s">
        <v>294</v>
      </c>
      <c r="H70" s="25" t="s">
        <v>346</v>
      </c>
      <c r="I70" s="25" t="s">
        <v>347</v>
      </c>
      <c r="J70" s="25" t="s">
        <v>304</v>
      </c>
      <c r="K70" s="25" t="s">
        <v>305</v>
      </c>
      <c r="L70" s="25" t="s">
        <v>306</v>
      </c>
      <c r="M70" s="25" t="s">
        <v>27</v>
      </c>
    </row>
    <row r="71" s="3" customFormat="1" ht="32.4" spans="1:13">
      <c r="A71" s="23">
        <v>65</v>
      </c>
      <c r="B71" s="25" t="s">
        <v>348</v>
      </c>
      <c r="C71" s="25" t="s">
        <v>349</v>
      </c>
      <c r="D71" s="25" t="s">
        <v>350</v>
      </c>
      <c r="E71" s="27" t="s">
        <v>345</v>
      </c>
      <c r="F71" s="26" t="s">
        <v>303</v>
      </c>
      <c r="G71" s="25" t="s">
        <v>294</v>
      </c>
      <c r="H71" s="25" t="s">
        <v>346</v>
      </c>
      <c r="I71" s="25" t="s">
        <v>347</v>
      </c>
      <c r="J71" s="25" t="s">
        <v>351</v>
      </c>
      <c r="K71" s="25" t="s">
        <v>352</v>
      </c>
      <c r="L71" s="25" t="s">
        <v>306</v>
      </c>
      <c r="M71" s="25" t="s">
        <v>27</v>
      </c>
    </row>
    <row r="72" s="3" customFormat="1" ht="32.4" spans="1:13">
      <c r="A72" s="23">
        <v>66</v>
      </c>
      <c r="B72" s="25" t="s">
        <v>300</v>
      </c>
      <c r="C72" s="25" t="s">
        <v>301</v>
      </c>
      <c r="D72" s="25" t="s">
        <v>353</v>
      </c>
      <c r="E72" s="27" t="s">
        <v>345</v>
      </c>
      <c r="F72" s="26" t="s">
        <v>303</v>
      </c>
      <c r="G72" s="25" t="s">
        <v>294</v>
      </c>
      <c r="H72" s="25" t="s">
        <v>346</v>
      </c>
      <c r="I72" s="25" t="s">
        <v>347</v>
      </c>
      <c r="J72" s="25" t="s">
        <v>304</v>
      </c>
      <c r="K72" s="25" t="s">
        <v>305</v>
      </c>
      <c r="L72" s="25" t="s">
        <v>306</v>
      </c>
      <c r="M72" s="25" t="s">
        <v>27</v>
      </c>
    </row>
    <row r="73" s="3" customFormat="1" ht="32.4" spans="1:13">
      <c r="A73" s="23">
        <v>67</v>
      </c>
      <c r="B73" s="25" t="s">
        <v>354</v>
      </c>
      <c r="C73" s="25" t="s">
        <v>301</v>
      </c>
      <c r="D73" s="25" t="s">
        <v>47</v>
      </c>
      <c r="E73" s="27" t="s">
        <v>293</v>
      </c>
      <c r="F73" s="26" t="s">
        <v>355</v>
      </c>
      <c r="G73" s="25" t="s">
        <v>294</v>
      </c>
      <c r="H73" s="25" t="s">
        <v>356</v>
      </c>
      <c r="I73" s="25" t="s">
        <v>357</v>
      </c>
      <c r="J73" s="25" t="s">
        <v>358</v>
      </c>
      <c r="K73" s="25" t="s">
        <v>359</v>
      </c>
      <c r="L73" s="25" t="s">
        <v>306</v>
      </c>
      <c r="M73" s="25" t="s">
        <v>27</v>
      </c>
    </row>
    <row r="74" s="3" customFormat="1" ht="32.4" spans="1:13">
      <c r="A74" s="23">
        <v>68</v>
      </c>
      <c r="B74" s="25" t="s">
        <v>300</v>
      </c>
      <c r="C74" s="25" t="s">
        <v>301</v>
      </c>
      <c r="D74" s="25" t="s">
        <v>302</v>
      </c>
      <c r="E74" s="27" t="s">
        <v>293</v>
      </c>
      <c r="F74" s="26" t="s">
        <v>355</v>
      </c>
      <c r="G74" s="25" t="s">
        <v>294</v>
      </c>
      <c r="H74" s="25" t="s">
        <v>360</v>
      </c>
      <c r="I74" s="25" t="s">
        <v>361</v>
      </c>
      <c r="J74" s="25" t="s">
        <v>304</v>
      </c>
      <c r="K74" s="25" t="s">
        <v>305</v>
      </c>
      <c r="L74" s="25" t="s">
        <v>306</v>
      </c>
      <c r="M74" s="25" t="s">
        <v>27</v>
      </c>
    </row>
    <row r="75" s="3" customFormat="1" ht="43.2" spans="1:13">
      <c r="A75" s="23">
        <v>69</v>
      </c>
      <c r="B75" s="25" t="s">
        <v>289</v>
      </c>
      <c r="C75" s="25" t="s">
        <v>290</v>
      </c>
      <c r="D75" s="25" t="s">
        <v>362</v>
      </c>
      <c r="E75" s="27" t="s">
        <v>363</v>
      </c>
      <c r="F75" s="26" t="s">
        <v>355</v>
      </c>
      <c r="G75" s="25" t="s">
        <v>294</v>
      </c>
      <c r="H75" s="25" t="s">
        <v>360</v>
      </c>
      <c r="I75" s="25" t="s">
        <v>361</v>
      </c>
      <c r="J75" s="25" t="s">
        <v>364</v>
      </c>
      <c r="K75" s="25" t="s">
        <v>365</v>
      </c>
      <c r="L75" s="25" t="s">
        <v>299</v>
      </c>
      <c r="M75" s="25" t="s">
        <v>27</v>
      </c>
    </row>
    <row r="76" s="3" customFormat="1" ht="54" spans="1:13">
      <c r="A76" s="23">
        <v>70</v>
      </c>
      <c r="B76" s="25" t="s">
        <v>366</v>
      </c>
      <c r="C76" s="25" t="s">
        <v>367</v>
      </c>
      <c r="D76" s="25" t="s">
        <v>47</v>
      </c>
      <c r="E76" s="27" t="s">
        <v>368</v>
      </c>
      <c r="F76" s="26" t="s">
        <v>355</v>
      </c>
      <c r="G76" s="25" t="s">
        <v>294</v>
      </c>
      <c r="H76" s="25" t="s">
        <v>360</v>
      </c>
      <c r="I76" s="25" t="s">
        <v>361</v>
      </c>
      <c r="J76" s="25" t="s">
        <v>369</v>
      </c>
      <c r="K76" s="25" t="s">
        <v>370</v>
      </c>
      <c r="L76" s="25" t="s">
        <v>371</v>
      </c>
      <c r="M76" s="25" t="s">
        <v>27</v>
      </c>
    </row>
    <row r="77" s="3" customFormat="1" ht="32.4" spans="1:13">
      <c r="A77" s="23">
        <v>71</v>
      </c>
      <c r="B77" s="25" t="s">
        <v>372</v>
      </c>
      <c r="C77" s="25" t="s">
        <v>373</v>
      </c>
      <c r="D77" s="25" t="s">
        <v>47</v>
      </c>
      <c r="E77" s="27" t="s">
        <v>374</v>
      </c>
      <c r="F77" s="26" t="s">
        <v>355</v>
      </c>
      <c r="G77" s="25" t="s">
        <v>294</v>
      </c>
      <c r="H77" s="25" t="s">
        <v>375</v>
      </c>
      <c r="I77" s="25" t="s">
        <v>376</v>
      </c>
      <c r="J77" s="25" t="s">
        <v>377</v>
      </c>
      <c r="K77" s="25" t="s">
        <v>378</v>
      </c>
      <c r="L77" s="25" t="s">
        <v>379</v>
      </c>
      <c r="M77" s="25" t="s">
        <v>27</v>
      </c>
    </row>
    <row r="78" s="3" customFormat="1" ht="54" spans="1:13">
      <c r="A78" s="23">
        <v>72</v>
      </c>
      <c r="B78" s="25" t="s">
        <v>380</v>
      </c>
      <c r="C78" s="25" t="s">
        <v>367</v>
      </c>
      <c r="D78" s="25" t="s">
        <v>47</v>
      </c>
      <c r="E78" s="27" t="s">
        <v>381</v>
      </c>
      <c r="F78" s="26" t="s">
        <v>355</v>
      </c>
      <c r="G78" s="25" t="s">
        <v>294</v>
      </c>
      <c r="H78" s="25" t="s">
        <v>375</v>
      </c>
      <c r="I78" s="25" t="s">
        <v>376</v>
      </c>
      <c r="J78" s="25" t="s">
        <v>369</v>
      </c>
      <c r="K78" s="25" t="s">
        <v>382</v>
      </c>
      <c r="L78" s="25" t="s">
        <v>371</v>
      </c>
      <c r="M78" s="25" t="s">
        <v>27</v>
      </c>
    </row>
    <row r="79" s="3" customFormat="1" ht="26.4" spans="1:13">
      <c r="A79" s="23">
        <v>73</v>
      </c>
      <c r="B79" s="29" t="s">
        <v>383</v>
      </c>
      <c r="C79" s="30" t="s">
        <v>47</v>
      </c>
      <c r="D79" s="31" t="s">
        <v>47</v>
      </c>
      <c r="E79" s="31" t="s">
        <v>384</v>
      </c>
      <c r="F79" s="30" t="s">
        <v>385</v>
      </c>
      <c r="G79" s="32" t="s">
        <v>386</v>
      </c>
      <c r="H79" s="32" t="s">
        <v>387</v>
      </c>
      <c r="I79" s="32" t="s">
        <v>388</v>
      </c>
      <c r="J79" s="30" t="s">
        <v>47</v>
      </c>
      <c r="K79" s="30" t="s">
        <v>47</v>
      </c>
      <c r="L79" s="29" t="s">
        <v>389</v>
      </c>
      <c r="M79" s="29" t="s">
        <v>27</v>
      </c>
    </row>
    <row r="80" s="3" customFormat="1" ht="26.4" spans="1:13">
      <c r="A80" s="23">
        <v>74</v>
      </c>
      <c r="B80" s="29" t="s">
        <v>390</v>
      </c>
      <c r="C80" s="30" t="s">
        <v>47</v>
      </c>
      <c r="D80" s="31" t="s">
        <v>47</v>
      </c>
      <c r="E80" s="31" t="s">
        <v>384</v>
      </c>
      <c r="F80" s="30" t="s">
        <v>385</v>
      </c>
      <c r="G80" s="32" t="s">
        <v>386</v>
      </c>
      <c r="H80" s="32" t="s">
        <v>387</v>
      </c>
      <c r="I80" s="32" t="s">
        <v>388</v>
      </c>
      <c r="J80" s="30" t="s">
        <v>47</v>
      </c>
      <c r="K80" s="30" t="s">
        <v>47</v>
      </c>
      <c r="L80" s="29" t="s">
        <v>389</v>
      </c>
      <c r="M80" s="29" t="s">
        <v>27</v>
      </c>
    </row>
    <row r="81" s="3" customFormat="1" ht="26.4" spans="1:13">
      <c r="A81" s="23">
        <v>75</v>
      </c>
      <c r="B81" s="29" t="s">
        <v>391</v>
      </c>
      <c r="C81" s="30" t="s">
        <v>47</v>
      </c>
      <c r="D81" s="31" t="s">
        <v>47</v>
      </c>
      <c r="E81" s="31" t="s">
        <v>392</v>
      </c>
      <c r="F81" s="30" t="s">
        <v>385</v>
      </c>
      <c r="G81" s="32" t="s">
        <v>386</v>
      </c>
      <c r="H81" s="32" t="s">
        <v>387</v>
      </c>
      <c r="I81" s="32" t="s">
        <v>388</v>
      </c>
      <c r="J81" s="30" t="s">
        <v>47</v>
      </c>
      <c r="K81" s="30" t="s">
        <v>47</v>
      </c>
      <c r="L81" s="29" t="s">
        <v>393</v>
      </c>
      <c r="M81" s="29" t="s">
        <v>27</v>
      </c>
    </row>
    <row r="82" s="3" customFormat="1" ht="39.6" spans="1:13">
      <c r="A82" s="23">
        <v>76</v>
      </c>
      <c r="B82" s="29" t="s">
        <v>394</v>
      </c>
      <c r="C82" s="30" t="s">
        <v>47</v>
      </c>
      <c r="D82" s="31" t="s">
        <v>47</v>
      </c>
      <c r="E82" s="31" t="s">
        <v>384</v>
      </c>
      <c r="F82" s="30" t="s">
        <v>385</v>
      </c>
      <c r="G82" s="32" t="s">
        <v>386</v>
      </c>
      <c r="H82" s="32" t="s">
        <v>395</v>
      </c>
      <c r="I82" s="32" t="s">
        <v>388</v>
      </c>
      <c r="J82" s="30" t="s">
        <v>47</v>
      </c>
      <c r="K82" s="30" t="s">
        <v>47</v>
      </c>
      <c r="L82" s="29" t="s">
        <v>396</v>
      </c>
      <c r="M82" s="29" t="s">
        <v>27</v>
      </c>
    </row>
    <row r="83" s="3" customFormat="1" ht="26.4" spans="1:13">
      <c r="A83" s="23">
        <v>77</v>
      </c>
      <c r="B83" s="29" t="s">
        <v>397</v>
      </c>
      <c r="C83" s="30" t="s">
        <v>47</v>
      </c>
      <c r="D83" s="31" t="s">
        <v>47</v>
      </c>
      <c r="E83" s="31" t="s">
        <v>384</v>
      </c>
      <c r="F83" s="30" t="s">
        <v>385</v>
      </c>
      <c r="G83" s="32" t="s">
        <v>386</v>
      </c>
      <c r="H83" s="32" t="s">
        <v>395</v>
      </c>
      <c r="I83" s="32" t="s">
        <v>388</v>
      </c>
      <c r="J83" s="30" t="s">
        <v>47</v>
      </c>
      <c r="K83" s="30" t="s">
        <v>47</v>
      </c>
      <c r="L83" s="29" t="s">
        <v>398</v>
      </c>
      <c r="M83" s="29" t="s">
        <v>27</v>
      </c>
    </row>
    <row r="84" s="3" customFormat="1" ht="25.2" spans="1:13">
      <c r="A84" s="23">
        <v>78</v>
      </c>
      <c r="B84" s="29" t="s">
        <v>399</v>
      </c>
      <c r="C84" s="30" t="s">
        <v>47</v>
      </c>
      <c r="D84" s="31" t="s">
        <v>47</v>
      </c>
      <c r="E84" s="31" t="s">
        <v>384</v>
      </c>
      <c r="F84" s="30" t="s">
        <v>385</v>
      </c>
      <c r="G84" s="32" t="s">
        <v>386</v>
      </c>
      <c r="H84" s="32" t="s">
        <v>400</v>
      </c>
      <c r="I84" s="32" t="s">
        <v>401</v>
      </c>
      <c r="J84" s="30" t="s">
        <v>47</v>
      </c>
      <c r="K84" s="30" t="s">
        <v>47</v>
      </c>
      <c r="L84" s="29" t="s">
        <v>402</v>
      </c>
      <c r="M84" s="29" t="s">
        <v>27</v>
      </c>
    </row>
    <row r="85" s="3" customFormat="1" ht="26.4" spans="1:13">
      <c r="A85" s="23">
        <v>79</v>
      </c>
      <c r="B85" s="29" t="s">
        <v>403</v>
      </c>
      <c r="C85" s="30" t="s">
        <v>47</v>
      </c>
      <c r="D85" s="31" t="s">
        <v>47</v>
      </c>
      <c r="E85" s="31" t="s">
        <v>384</v>
      </c>
      <c r="F85" s="30" t="s">
        <v>385</v>
      </c>
      <c r="G85" s="32" t="s">
        <v>386</v>
      </c>
      <c r="H85" s="32" t="s">
        <v>400</v>
      </c>
      <c r="I85" s="32" t="s">
        <v>401</v>
      </c>
      <c r="J85" s="30" t="s">
        <v>47</v>
      </c>
      <c r="K85" s="30" t="s">
        <v>47</v>
      </c>
      <c r="L85" s="29" t="s">
        <v>389</v>
      </c>
      <c r="M85" s="29" t="s">
        <v>27</v>
      </c>
    </row>
    <row r="86" s="3" customFormat="1" ht="26.4" spans="1:13">
      <c r="A86" s="23">
        <v>80</v>
      </c>
      <c r="B86" s="29" t="s">
        <v>404</v>
      </c>
      <c r="C86" s="30" t="s">
        <v>47</v>
      </c>
      <c r="D86" s="31" t="s">
        <v>47</v>
      </c>
      <c r="E86" s="31" t="s">
        <v>384</v>
      </c>
      <c r="F86" s="30" t="s">
        <v>385</v>
      </c>
      <c r="G86" s="32" t="s">
        <v>386</v>
      </c>
      <c r="H86" s="32" t="s">
        <v>400</v>
      </c>
      <c r="I86" s="32" t="s">
        <v>401</v>
      </c>
      <c r="J86" s="30" t="s">
        <v>47</v>
      </c>
      <c r="K86" s="30" t="s">
        <v>47</v>
      </c>
      <c r="L86" s="29" t="s">
        <v>389</v>
      </c>
      <c r="M86" s="29" t="s">
        <v>27</v>
      </c>
    </row>
    <row r="87" s="3" customFormat="1" ht="25.2" spans="1:13">
      <c r="A87" s="23">
        <v>81</v>
      </c>
      <c r="B87" s="29" t="s">
        <v>405</v>
      </c>
      <c r="C87" s="30" t="s">
        <v>47</v>
      </c>
      <c r="D87" s="31" t="s">
        <v>47</v>
      </c>
      <c r="E87" s="31" t="s">
        <v>384</v>
      </c>
      <c r="F87" s="30" t="s">
        <v>385</v>
      </c>
      <c r="G87" s="32" t="s">
        <v>386</v>
      </c>
      <c r="H87" s="32" t="s">
        <v>406</v>
      </c>
      <c r="I87" s="32" t="s">
        <v>407</v>
      </c>
      <c r="J87" s="32" t="s">
        <v>408</v>
      </c>
      <c r="K87" s="30" t="s">
        <v>47</v>
      </c>
      <c r="L87" s="29" t="s">
        <v>409</v>
      </c>
      <c r="M87" s="29" t="s">
        <v>27</v>
      </c>
    </row>
    <row r="88" s="3" customFormat="1" ht="26.4" spans="1:13">
      <c r="A88" s="23">
        <v>82</v>
      </c>
      <c r="B88" s="29" t="s">
        <v>410</v>
      </c>
      <c r="C88" s="30" t="s">
        <v>47</v>
      </c>
      <c r="D88" s="31" t="s">
        <v>47</v>
      </c>
      <c r="E88" s="31" t="s">
        <v>384</v>
      </c>
      <c r="F88" s="30" t="s">
        <v>385</v>
      </c>
      <c r="G88" s="32" t="s">
        <v>386</v>
      </c>
      <c r="H88" s="32" t="s">
        <v>406</v>
      </c>
      <c r="I88" s="32" t="s">
        <v>407</v>
      </c>
      <c r="J88" s="32" t="s">
        <v>408</v>
      </c>
      <c r="K88" s="30" t="s">
        <v>47</v>
      </c>
      <c r="L88" s="29" t="s">
        <v>411</v>
      </c>
      <c r="M88" s="29" t="s">
        <v>27</v>
      </c>
    </row>
    <row r="89" s="3" customFormat="1" ht="26.4" spans="1:13">
      <c r="A89" s="23">
        <v>83</v>
      </c>
      <c r="B89" s="29" t="s">
        <v>412</v>
      </c>
      <c r="C89" s="30" t="s">
        <v>47</v>
      </c>
      <c r="D89" s="31" t="s">
        <v>47</v>
      </c>
      <c r="E89" s="31" t="s">
        <v>384</v>
      </c>
      <c r="F89" s="30" t="s">
        <v>385</v>
      </c>
      <c r="G89" s="32" t="s">
        <v>386</v>
      </c>
      <c r="H89" s="32" t="s">
        <v>413</v>
      </c>
      <c r="I89" s="32" t="s">
        <v>414</v>
      </c>
      <c r="J89" s="30" t="s">
        <v>47</v>
      </c>
      <c r="K89" s="30" t="s">
        <v>47</v>
      </c>
      <c r="L89" s="29" t="s">
        <v>415</v>
      </c>
      <c r="M89" s="29" t="s">
        <v>27</v>
      </c>
    </row>
    <row r="90" s="3" customFormat="1" ht="39.6" spans="1:13">
      <c r="A90" s="23">
        <v>84</v>
      </c>
      <c r="B90" s="29" t="s">
        <v>416</v>
      </c>
      <c r="C90" s="30" t="s">
        <v>47</v>
      </c>
      <c r="D90" s="31" t="s">
        <v>47</v>
      </c>
      <c r="E90" s="31" t="s">
        <v>384</v>
      </c>
      <c r="F90" s="30" t="s">
        <v>385</v>
      </c>
      <c r="G90" s="32" t="s">
        <v>386</v>
      </c>
      <c r="H90" s="32" t="s">
        <v>413</v>
      </c>
      <c r="I90" s="32" t="s">
        <v>414</v>
      </c>
      <c r="J90" s="30" t="s">
        <v>47</v>
      </c>
      <c r="K90" s="30" t="s">
        <v>47</v>
      </c>
      <c r="L90" s="29" t="s">
        <v>417</v>
      </c>
      <c r="M90" s="29" t="s">
        <v>27</v>
      </c>
    </row>
    <row r="91" s="3" customFormat="1" ht="39.6" spans="1:13">
      <c r="A91" s="23">
        <v>85</v>
      </c>
      <c r="B91" s="29" t="s">
        <v>418</v>
      </c>
      <c r="C91" s="30" t="s">
        <v>47</v>
      </c>
      <c r="D91" s="31" t="s">
        <v>47</v>
      </c>
      <c r="E91" s="31" t="s">
        <v>384</v>
      </c>
      <c r="F91" s="30" t="s">
        <v>385</v>
      </c>
      <c r="G91" s="32" t="s">
        <v>386</v>
      </c>
      <c r="H91" s="32" t="s">
        <v>413</v>
      </c>
      <c r="I91" s="32" t="s">
        <v>414</v>
      </c>
      <c r="J91" s="30" t="s">
        <v>47</v>
      </c>
      <c r="K91" s="30" t="s">
        <v>47</v>
      </c>
      <c r="L91" s="29" t="s">
        <v>417</v>
      </c>
      <c r="M91" s="29" t="s">
        <v>27</v>
      </c>
    </row>
    <row r="92" s="3" customFormat="1" ht="26.4" spans="1:13">
      <c r="A92" s="23">
        <v>86</v>
      </c>
      <c r="B92" s="29" t="s">
        <v>419</v>
      </c>
      <c r="C92" s="30" t="s">
        <v>47</v>
      </c>
      <c r="D92" s="31" t="s">
        <v>47</v>
      </c>
      <c r="E92" s="31" t="s">
        <v>384</v>
      </c>
      <c r="F92" s="30" t="s">
        <v>420</v>
      </c>
      <c r="G92" s="32" t="s">
        <v>386</v>
      </c>
      <c r="H92" s="32" t="s">
        <v>421</v>
      </c>
      <c r="I92" s="32" t="s">
        <v>422</v>
      </c>
      <c r="J92" s="30" t="s">
        <v>47</v>
      </c>
      <c r="K92" s="30" t="s">
        <v>47</v>
      </c>
      <c r="L92" s="29" t="s">
        <v>423</v>
      </c>
      <c r="M92" s="29" t="s">
        <v>27</v>
      </c>
    </row>
    <row r="93" s="3" customFormat="1" ht="26.4" spans="1:13">
      <c r="A93" s="23">
        <v>87</v>
      </c>
      <c r="B93" s="29" t="s">
        <v>424</v>
      </c>
      <c r="C93" s="30" t="s">
        <v>47</v>
      </c>
      <c r="D93" s="31" t="s">
        <v>47</v>
      </c>
      <c r="E93" s="31" t="s">
        <v>384</v>
      </c>
      <c r="F93" s="30" t="s">
        <v>420</v>
      </c>
      <c r="G93" s="32" t="s">
        <v>386</v>
      </c>
      <c r="H93" s="32" t="s">
        <v>421</v>
      </c>
      <c r="I93" s="32" t="s">
        <v>422</v>
      </c>
      <c r="J93" s="30" t="s">
        <v>47</v>
      </c>
      <c r="K93" s="30" t="s">
        <v>47</v>
      </c>
      <c r="L93" s="29" t="s">
        <v>425</v>
      </c>
      <c r="M93" s="29" t="s">
        <v>27</v>
      </c>
    </row>
    <row r="94" s="3" customFormat="1" ht="26.4" spans="1:13">
      <c r="A94" s="23">
        <v>88</v>
      </c>
      <c r="B94" s="29" t="s">
        <v>426</v>
      </c>
      <c r="C94" s="30" t="s">
        <v>47</v>
      </c>
      <c r="D94" s="31" t="s">
        <v>47</v>
      </c>
      <c r="E94" s="31" t="s">
        <v>427</v>
      </c>
      <c r="F94" s="30" t="s">
        <v>420</v>
      </c>
      <c r="G94" s="32" t="s">
        <v>386</v>
      </c>
      <c r="H94" s="32" t="s">
        <v>421</v>
      </c>
      <c r="I94" s="32" t="s">
        <v>422</v>
      </c>
      <c r="J94" s="30" t="s">
        <v>47</v>
      </c>
      <c r="K94" s="30" t="s">
        <v>47</v>
      </c>
      <c r="L94" s="29" t="s">
        <v>428</v>
      </c>
      <c r="M94" s="29" t="s">
        <v>27</v>
      </c>
    </row>
    <row r="95" s="3" customFormat="1" ht="25.2" spans="1:13">
      <c r="A95" s="23">
        <v>89</v>
      </c>
      <c r="B95" s="29" t="s">
        <v>429</v>
      </c>
      <c r="C95" s="30" t="s">
        <v>47</v>
      </c>
      <c r="D95" s="31" t="s">
        <v>47</v>
      </c>
      <c r="E95" s="31" t="s">
        <v>427</v>
      </c>
      <c r="F95" s="30" t="s">
        <v>420</v>
      </c>
      <c r="G95" s="32" t="s">
        <v>386</v>
      </c>
      <c r="H95" s="32" t="s">
        <v>430</v>
      </c>
      <c r="I95" s="32" t="s">
        <v>431</v>
      </c>
      <c r="J95" s="30" t="s">
        <v>47</v>
      </c>
      <c r="K95" s="30" t="s">
        <v>47</v>
      </c>
      <c r="L95" s="29" t="s">
        <v>432</v>
      </c>
      <c r="M95" s="29" t="s">
        <v>27</v>
      </c>
    </row>
    <row r="96" s="3" customFormat="1" ht="26.4" spans="1:13">
      <c r="A96" s="23">
        <v>90</v>
      </c>
      <c r="B96" s="29" t="s">
        <v>433</v>
      </c>
      <c r="C96" s="30" t="s">
        <v>47</v>
      </c>
      <c r="D96" s="31" t="s">
        <v>47</v>
      </c>
      <c r="E96" s="31" t="s">
        <v>384</v>
      </c>
      <c r="F96" s="30" t="s">
        <v>420</v>
      </c>
      <c r="G96" s="32" t="s">
        <v>386</v>
      </c>
      <c r="H96" s="32" t="s">
        <v>430</v>
      </c>
      <c r="I96" s="32" t="s">
        <v>431</v>
      </c>
      <c r="J96" s="30" t="s">
        <v>47</v>
      </c>
      <c r="K96" s="30" t="s">
        <v>47</v>
      </c>
      <c r="L96" s="29" t="s">
        <v>423</v>
      </c>
      <c r="M96" s="29" t="s">
        <v>27</v>
      </c>
    </row>
    <row r="97" s="3" customFormat="1" ht="26.4" spans="1:13">
      <c r="A97" s="23">
        <v>91</v>
      </c>
      <c r="B97" s="29" t="s">
        <v>434</v>
      </c>
      <c r="C97" s="30" t="s">
        <v>47</v>
      </c>
      <c r="D97" s="31" t="s">
        <v>47</v>
      </c>
      <c r="E97" s="31" t="s">
        <v>427</v>
      </c>
      <c r="F97" s="30" t="s">
        <v>420</v>
      </c>
      <c r="G97" s="32" t="s">
        <v>386</v>
      </c>
      <c r="H97" s="32" t="s">
        <v>435</v>
      </c>
      <c r="I97" s="32" t="s">
        <v>431</v>
      </c>
      <c r="J97" s="30" t="s">
        <v>47</v>
      </c>
      <c r="K97" s="30" t="s">
        <v>47</v>
      </c>
      <c r="L97" s="29" t="s">
        <v>436</v>
      </c>
      <c r="M97" s="29" t="s">
        <v>27</v>
      </c>
    </row>
    <row r="98" s="3" customFormat="1" ht="26.4" spans="1:13">
      <c r="A98" s="23">
        <v>92</v>
      </c>
      <c r="B98" s="29" t="s">
        <v>433</v>
      </c>
      <c r="C98" s="30" t="s">
        <v>47</v>
      </c>
      <c r="D98" s="31" t="s">
        <v>47</v>
      </c>
      <c r="E98" s="31" t="s">
        <v>427</v>
      </c>
      <c r="F98" s="30" t="s">
        <v>420</v>
      </c>
      <c r="G98" s="32" t="s">
        <v>386</v>
      </c>
      <c r="H98" s="32" t="s">
        <v>435</v>
      </c>
      <c r="I98" s="32" t="s">
        <v>431</v>
      </c>
      <c r="J98" s="30" t="s">
        <v>47</v>
      </c>
      <c r="K98" s="30" t="s">
        <v>47</v>
      </c>
      <c r="L98" s="29" t="s">
        <v>423</v>
      </c>
      <c r="M98" s="29" t="s">
        <v>27</v>
      </c>
    </row>
    <row r="99" s="3" customFormat="1" ht="26.4" spans="1:13">
      <c r="A99" s="23">
        <v>93</v>
      </c>
      <c r="B99" s="29" t="s">
        <v>437</v>
      </c>
      <c r="C99" s="30" t="s">
        <v>47</v>
      </c>
      <c r="D99" s="31" t="s">
        <v>47</v>
      </c>
      <c r="E99" s="31" t="s">
        <v>427</v>
      </c>
      <c r="F99" s="30" t="s">
        <v>420</v>
      </c>
      <c r="G99" s="32" t="s">
        <v>386</v>
      </c>
      <c r="H99" s="32" t="s">
        <v>435</v>
      </c>
      <c r="I99" s="32" t="s">
        <v>431</v>
      </c>
      <c r="J99" s="30" t="s">
        <v>47</v>
      </c>
      <c r="K99" s="30" t="s">
        <v>47</v>
      </c>
      <c r="L99" s="29" t="s">
        <v>436</v>
      </c>
      <c r="M99" s="29" t="s">
        <v>27</v>
      </c>
    </row>
    <row r="100" s="3" customFormat="1" ht="25.2" spans="1:13">
      <c r="A100" s="23">
        <v>94</v>
      </c>
      <c r="B100" s="29" t="s">
        <v>438</v>
      </c>
      <c r="C100" s="30" t="s">
        <v>47</v>
      </c>
      <c r="D100" s="31" t="s">
        <v>47</v>
      </c>
      <c r="E100" s="31" t="s">
        <v>439</v>
      </c>
      <c r="F100" s="30" t="s">
        <v>420</v>
      </c>
      <c r="G100" s="32" t="s">
        <v>386</v>
      </c>
      <c r="H100" s="32" t="s">
        <v>440</v>
      </c>
      <c r="I100" s="32" t="s">
        <v>441</v>
      </c>
      <c r="J100" s="30" t="s">
        <v>47</v>
      </c>
      <c r="K100" s="30" t="s">
        <v>47</v>
      </c>
      <c r="L100" s="31" t="s">
        <v>442</v>
      </c>
      <c r="M100" s="29" t="s">
        <v>27</v>
      </c>
    </row>
    <row r="101" s="3" customFormat="1" ht="25.2" spans="1:13">
      <c r="A101" s="23">
        <v>95</v>
      </c>
      <c r="B101" s="29" t="s">
        <v>443</v>
      </c>
      <c r="C101" s="30" t="s">
        <v>47</v>
      </c>
      <c r="D101" s="31" t="s">
        <v>47</v>
      </c>
      <c r="E101" s="31" t="s">
        <v>384</v>
      </c>
      <c r="F101" s="30" t="s">
        <v>420</v>
      </c>
      <c r="G101" s="32" t="s">
        <v>386</v>
      </c>
      <c r="H101" s="32" t="s">
        <v>440</v>
      </c>
      <c r="I101" s="32" t="s">
        <v>441</v>
      </c>
      <c r="J101" s="30" t="s">
        <v>47</v>
      </c>
      <c r="K101" s="30" t="s">
        <v>47</v>
      </c>
      <c r="L101" s="29" t="s">
        <v>444</v>
      </c>
      <c r="M101" s="29" t="s">
        <v>27</v>
      </c>
    </row>
    <row r="102" s="3" customFormat="1" ht="25.2" spans="1:13">
      <c r="A102" s="23">
        <v>96</v>
      </c>
      <c r="B102" s="29" t="s">
        <v>445</v>
      </c>
      <c r="C102" s="30" t="s">
        <v>47</v>
      </c>
      <c r="D102" s="31" t="s">
        <v>47</v>
      </c>
      <c r="E102" s="31" t="s">
        <v>427</v>
      </c>
      <c r="F102" s="30" t="s">
        <v>420</v>
      </c>
      <c r="G102" s="32" t="s">
        <v>386</v>
      </c>
      <c r="H102" s="32" t="s">
        <v>440</v>
      </c>
      <c r="I102" s="32" t="s">
        <v>441</v>
      </c>
      <c r="J102" s="30" t="s">
        <v>47</v>
      </c>
      <c r="K102" s="30" t="s">
        <v>47</v>
      </c>
      <c r="L102" s="29" t="s">
        <v>446</v>
      </c>
      <c r="M102" s="29" t="s">
        <v>27</v>
      </c>
    </row>
    <row r="103" s="3" customFormat="1" ht="25.2" spans="1:13">
      <c r="A103" s="23">
        <v>97</v>
      </c>
      <c r="B103" s="29" t="s">
        <v>447</v>
      </c>
      <c r="C103" s="30" t="s">
        <v>47</v>
      </c>
      <c r="D103" s="31" t="s">
        <v>47</v>
      </c>
      <c r="E103" s="31" t="s">
        <v>384</v>
      </c>
      <c r="F103" s="30" t="s">
        <v>420</v>
      </c>
      <c r="G103" s="32" t="s">
        <v>386</v>
      </c>
      <c r="H103" s="32" t="s">
        <v>448</v>
      </c>
      <c r="I103" s="32" t="s">
        <v>449</v>
      </c>
      <c r="J103" s="30" t="s">
        <v>47</v>
      </c>
      <c r="K103" s="30" t="s">
        <v>47</v>
      </c>
      <c r="L103" s="31" t="s">
        <v>442</v>
      </c>
      <c r="M103" s="29" t="s">
        <v>27</v>
      </c>
    </row>
    <row r="104" s="3" customFormat="1" ht="25.2" spans="1:13">
      <c r="A104" s="23">
        <v>98</v>
      </c>
      <c r="B104" s="29" t="s">
        <v>450</v>
      </c>
      <c r="C104" s="30" t="s">
        <v>47</v>
      </c>
      <c r="D104" s="31" t="s">
        <v>47</v>
      </c>
      <c r="E104" s="31" t="s">
        <v>384</v>
      </c>
      <c r="F104" s="30" t="s">
        <v>420</v>
      </c>
      <c r="G104" s="32" t="s">
        <v>386</v>
      </c>
      <c r="H104" s="32" t="s">
        <v>448</v>
      </c>
      <c r="I104" s="32" t="s">
        <v>449</v>
      </c>
      <c r="J104" s="30" t="s">
        <v>47</v>
      </c>
      <c r="K104" s="30" t="s">
        <v>47</v>
      </c>
      <c r="L104" s="29" t="s">
        <v>446</v>
      </c>
      <c r="M104" s="29" t="s">
        <v>27</v>
      </c>
    </row>
    <row r="105" s="3" customFormat="1" ht="26.4" spans="1:13">
      <c r="A105" s="23">
        <v>99</v>
      </c>
      <c r="B105" s="29" t="s">
        <v>451</v>
      </c>
      <c r="C105" s="30" t="s">
        <v>47</v>
      </c>
      <c r="D105" s="31" t="s">
        <v>47</v>
      </c>
      <c r="E105" s="31" t="s">
        <v>452</v>
      </c>
      <c r="F105" s="30" t="s">
        <v>453</v>
      </c>
      <c r="G105" s="32" t="s">
        <v>386</v>
      </c>
      <c r="H105" s="32" t="s">
        <v>454</v>
      </c>
      <c r="I105" s="32" t="s">
        <v>455</v>
      </c>
      <c r="J105" s="32" t="s">
        <v>456</v>
      </c>
      <c r="K105" s="30" t="s">
        <v>47</v>
      </c>
      <c r="L105" s="29" t="s">
        <v>457</v>
      </c>
      <c r="M105" s="29" t="s">
        <v>27</v>
      </c>
    </row>
    <row r="106" s="3" customFormat="1" ht="26.4" spans="1:13">
      <c r="A106" s="23">
        <v>100</v>
      </c>
      <c r="B106" s="29" t="s">
        <v>451</v>
      </c>
      <c r="C106" s="30" t="s">
        <v>47</v>
      </c>
      <c r="D106" s="31" t="s">
        <v>47</v>
      </c>
      <c r="E106" s="31" t="s">
        <v>452</v>
      </c>
      <c r="F106" s="30" t="s">
        <v>453</v>
      </c>
      <c r="G106" s="32" t="s">
        <v>386</v>
      </c>
      <c r="H106" s="32" t="s">
        <v>458</v>
      </c>
      <c r="I106" s="32" t="s">
        <v>459</v>
      </c>
      <c r="J106" s="32" t="s">
        <v>460</v>
      </c>
      <c r="K106" s="30" t="s">
        <v>47</v>
      </c>
      <c r="L106" s="29" t="s">
        <v>457</v>
      </c>
      <c r="M106" s="29" t="s">
        <v>27</v>
      </c>
    </row>
    <row r="107" s="3" customFormat="1" ht="26.4" spans="1:13">
      <c r="A107" s="23">
        <v>101</v>
      </c>
      <c r="B107" s="29" t="s">
        <v>410</v>
      </c>
      <c r="C107" s="30" t="s">
        <v>47</v>
      </c>
      <c r="D107" s="31" t="s">
        <v>47</v>
      </c>
      <c r="E107" s="31" t="s">
        <v>452</v>
      </c>
      <c r="F107" s="30" t="s">
        <v>453</v>
      </c>
      <c r="G107" s="32" t="s">
        <v>386</v>
      </c>
      <c r="H107" s="32" t="s">
        <v>461</v>
      </c>
      <c r="I107" s="32" t="s">
        <v>462</v>
      </c>
      <c r="J107" s="32" t="s">
        <v>456</v>
      </c>
      <c r="K107" s="30" t="s">
        <v>47</v>
      </c>
      <c r="L107" s="29" t="s">
        <v>411</v>
      </c>
      <c r="M107" s="29" t="s">
        <v>27</v>
      </c>
    </row>
    <row r="108" s="3" customFormat="1" ht="25.2" spans="1:13">
      <c r="A108" s="23">
        <v>102</v>
      </c>
      <c r="B108" s="29" t="s">
        <v>463</v>
      </c>
      <c r="C108" s="30" t="s">
        <v>47</v>
      </c>
      <c r="D108" s="31" t="s">
        <v>47</v>
      </c>
      <c r="E108" s="31" t="s">
        <v>452</v>
      </c>
      <c r="F108" s="30" t="s">
        <v>453</v>
      </c>
      <c r="G108" s="32" t="s">
        <v>386</v>
      </c>
      <c r="H108" s="32" t="s">
        <v>464</v>
      </c>
      <c r="I108" s="32" t="s">
        <v>465</v>
      </c>
      <c r="J108" s="30" t="s">
        <v>47</v>
      </c>
      <c r="K108" s="30" t="s">
        <v>47</v>
      </c>
      <c r="L108" s="29" t="s">
        <v>466</v>
      </c>
      <c r="M108" s="29" t="s">
        <v>27</v>
      </c>
    </row>
    <row r="109" s="3" customFormat="1" ht="24" spans="1:13">
      <c r="A109" s="23">
        <v>103</v>
      </c>
      <c r="B109" s="29" t="s">
        <v>467</v>
      </c>
      <c r="C109" s="30" t="s">
        <v>47</v>
      </c>
      <c r="D109" s="31" t="s">
        <v>47</v>
      </c>
      <c r="E109" s="31" t="s">
        <v>452</v>
      </c>
      <c r="F109" s="30" t="s">
        <v>453</v>
      </c>
      <c r="G109" s="32" t="s">
        <v>386</v>
      </c>
      <c r="H109" s="32" t="s">
        <v>464</v>
      </c>
      <c r="I109" s="32" t="s">
        <v>465</v>
      </c>
      <c r="J109" s="30" t="s">
        <v>47</v>
      </c>
      <c r="K109" s="30" t="s">
        <v>47</v>
      </c>
      <c r="L109" s="29" t="s">
        <v>468</v>
      </c>
      <c r="M109" s="29" t="s">
        <v>27</v>
      </c>
    </row>
    <row r="110" s="3" customFormat="1" ht="26.4" spans="1:13">
      <c r="A110" s="23">
        <v>104</v>
      </c>
      <c r="B110" s="29" t="s">
        <v>469</v>
      </c>
      <c r="C110" s="30" t="s">
        <v>47</v>
      </c>
      <c r="D110" s="31" t="s">
        <v>47</v>
      </c>
      <c r="E110" s="31" t="s">
        <v>427</v>
      </c>
      <c r="F110" s="30" t="s">
        <v>453</v>
      </c>
      <c r="G110" s="32" t="s">
        <v>386</v>
      </c>
      <c r="H110" s="32" t="s">
        <v>464</v>
      </c>
      <c r="I110" s="32" t="s">
        <v>465</v>
      </c>
      <c r="J110" s="30" t="s">
        <v>47</v>
      </c>
      <c r="K110" s="30" t="s">
        <v>47</v>
      </c>
      <c r="L110" s="29" t="s">
        <v>470</v>
      </c>
      <c r="M110" s="29" t="s">
        <v>27</v>
      </c>
    </row>
    <row r="111" s="4" customFormat="1" spans="1:17">
      <c r="A111" s="33" t="s">
        <v>471</v>
      </c>
      <c r="B111" s="33"/>
      <c r="C111" s="33"/>
      <c r="D111" s="33"/>
      <c r="E111" s="33"/>
      <c r="F111" s="34"/>
      <c r="G111" s="33"/>
      <c r="H111" s="33"/>
      <c r="I111" s="33"/>
      <c r="J111" s="33"/>
      <c r="K111" s="33"/>
      <c r="L111" s="33"/>
      <c r="M111" s="43"/>
      <c r="N111" s="44"/>
      <c r="O111" s="45"/>
      <c r="P111" s="46"/>
      <c r="Q111" s="54"/>
    </row>
    <row r="112" s="4" customFormat="1" spans="1:17">
      <c r="A112" s="35" t="s">
        <v>3</v>
      </c>
      <c r="B112" s="36"/>
      <c r="C112" s="36"/>
      <c r="D112" s="36"/>
      <c r="E112" s="36"/>
      <c r="F112" s="37"/>
      <c r="G112" s="36"/>
      <c r="H112" s="36"/>
      <c r="I112" s="36"/>
      <c r="J112" s="36"/>
      <c r="K112" s="36"/>
      <c r="L112" s="36"/>
      <c r="M112" s="46"/>
      <c r="N112" s="46"/>
      <c r="O112" s="46"/>
      <c r="P112" s="46"/>
      <c r="Q112" s="54"/>
    </row>
    <row r="113" s="4" customFormat="1" ht="21.6" spans="1:17">
      <c r="A113" s="38" t="s">
        <v>4</v>
      </c>
      <c r="B113" s="39" t="s">
        <v>5</v>
      </c>
      <c r="C113" s="39" t="s">
        <v>472</v>
      </c>
      <c r="D113" s="39" t="s">
        <v>7</v>
      </c>
      <c r="E113" s="39" t="s">
        <v>8</v>
      </c>
      <c r="F113" s="40" t="s">
        <v>9</v>
      </c>
      <c r="G113" s="38" t="s">
        <v>10</v>
      </c>
      <c r="H113" s="39" t="s">
        <v>11</v>
      </c>
      <c r="I113" s="47" t="s">
        <v>473</v>
      </c>
      <c r="J113" s="39" t="s">
        <v>13</v>
      </c>
      <c r="K113" s="39" t="s">
        <v>14</v>
      </c>
      <c r="L113" s="48" t="s">
        <v>15</v>
      </c>
      <c r="M113" s="39" t="s">
        <v>16</v>
      </c>
      <c r="N113" s="38" t="s">
        <v>474</v>
      </c>
      <c r="O113" s="38" t="s">
        <v>475</v>
      </c>
      <c r="P113" s="49" t="s">
        <v>476</v>
      </c>
      <c r="Q113" s="38" t="s">
        <v>477</v>
      </c>
    </row>
    <row r="114" s="5" customFormat="1" ht="39.6" spans="1:17">
      <c r="A114" s="23">
        <v>1</v>
      </c>
      <c r="B114" s="32" t="s">
        <v>478</v>
      </c>
      <c r="C114" s="31" t="s">
        <v>47</v>
      </c>
      <c r="D114" s="30" t="s">
        <v>47</v>
      </c>
      <c r="E114" s="31" t="s">
        <v>384</v>
      </c>
      <c r="F114" s="31" t="s">
        <v>384</v>
      </c>
      <c r="G114" s="32" t="s">
        <v>386</v>
      </c>
      <c r="H114" s="32" t="s">
        <v>395</v>
      </c>
      <c r="I114" s="32" t="s">
        <v>388</v>
      </c>
      <c r="J114" s="30" t="s">
        <v>47</v>
      </c>
      <c r="K114" s="30" t="s">
        <v>47</v>
      </c>
      <c r="L114" s="29" t="s">
        <v>396</v>
      </c>
      <c r="M114" s="32" t="s">
        <v>479</v>
      </c>
      <c r="N114" s="50" t="s">
        <v>480</v>
      </c>
      <c r="O114" s="51" t="s">
        <v>481</v>
      </c>
      <c r="P114" s="51">
        <v>904</v>
      </c>
      <c r="Q114" s="51" t="s">
        <v>482</v>
      </c>
    </row>
    <row r="115" s="4" customFormat="1" ht="25.2" spans="1:17">
      <c r="A115" s="23">
        <v>2</v>
      </c>
      <c r="B115" s="32" t="s">
        <v>483</v>
      </c>
      <c r="C115" s="31" t="s">
        <v>47</v>
      </c>
      <c r="D115" s="30" t="s">
        <v>47</v>
      </c>
      <c r="E115" s="31" t="s">
        <v>392</v>
      </c>
      <c r="F115" s="31" t="s">
        <v>427</v>
      </c>
      <c r="G115" s="32" t="s">
        <v>386</v>
      </c>
      <c r="H115" s="32" t="s">
        <v>430</v>
      </c>
      <c r="I115" s="32" t="s">
        <v>431</v>
      </c>
      <c r="J115" s="30" t="s">
        <v>47</v>
      </c>
      <c r="K115" s="30" t="s">
        <v>47</v>
      </c>
      <c r="L115" s="29" t="s">
        <v>484</v>
      </c>
      <c r="M115" s="32" t="s">
        <v>479</v>
      </c>
      <c r="N115" s="50" t="s">
        <v>485</v>
      </c>
      <c r="O115" s="51" t="s">
        <v>486</v>
      </c>
      <c r="P115" s="52">
        <v>0.84</v>
      </c>
      <c r="Q115" s="51" t="s">
        <v>487</v>
      </c>
    </row>
    <row r="116" s="4" customFormat="1" ht="25.2" spans="1:17">
      <c r="A116" s="23">
        <v>3</v>
      </c>
      <c r="B116" s="32" t="s">
        <v>443</v>
      </c>
      <c r="C116" s="31" t="s">
        <v>47</v>
      </c>
      <c r="D116" s="30" t="s">
        <v>47</v>
      </c>
      <c r="E116" s="31" t="s">
        <v>384</v>
      </c>
      <c r="F116" s="31" t="s">
        <v>427</v>
      </c>
      <c r="G116" s="32" t="s">
        <v>386</v>
      </c>
      <c r="H116" s="32" t="s">
        <v>448</v>
      </c>
      <c r="I116" s="32" t="s">
        <v>449</v>
      </c>
      <c r="J116" s="30" t="s">
        <v>47</v>
      </c>
      <c r="K116" s="30" t="s">
        <v>47</v>
      </c>
      <c r="L116" s="29" t="s">
        <v>444</v>
      </c>
      <c r="M116" s="32" t="s">
        <v>479</v>
      </c>
      <c r="N116" s="50" t="s">
        <v>488</v>
      </c>
      <c r="O116" s="51" t="s">
        <v>489</v>
      </c>
      <c r="P116" s="53">
        <v>0.055</v>
      </c>
      <c r="Q116" s="51" t="s">
        <v>487</v>
      </c>
    </row>
    <row r="117" s="4" customFormat="1" spans="1:17">
      <c r="A117" s="3"/>
      <c r="B117" s="41"/>
      <c r="C117" s="41"/>
      <c r="D117" s="41"/>
      <c r="E117" s="41"/>
      <c r="F117" s="42"/>
      <c r="G117" s="41"/>
      <c r="H117" s="41"/>
      <c r="I117" s="41"/>
      <c r="J117" s="41"/>
      <c r="K117" s="41"/>
      <c r="L117" s="41"/>
      <c r="M117" s="41"/>
      <c r="N117" s="41"/>
      <c r="O117" s="41"/>
      <c r="P117" s="41"/>
      <c r="Q117" s="3"/>
    </row>
    <row r="118" s="4" customFormat="1" spans="1:17">
      <c r="A118" s="3"/>
      <c r="B118" s="41"/>
      <c r="C118" s="41"/>
      <c r="D118" s="41"/>
      <c r="E118" s="41"/>
      <c r="F118" s="42"/>
      <c r="G118" s="41"/>
      <c r="H118" s="41"/>
      <c r="I118" s="41"/>
      <c r="J118" s="41"/>
      <c r="K118" s="41"/>
      <c r="L118" s="41"/>
      <c r="M118" s="41"/>
      <c r="N118" s="41"/>
      <c r="O118" s="41"/>
      <c r="P118" s="41"/>
      <c r="Q118" s="3"/>
    </row>
    <row r="119" s="4" customFormat="1" spans="1:17">
      <c r="A119" s="3"/>
      <c r="B119" s="41"/>
      <c r="C119" s="41"/>
      <c r="D119" s="41"/>
      <c r="E119" s="41"/>
      <c r="F119" s="42"/>
      <c r="G119" s="41"/>
      <c r="H119" s="41"/>
      <c r="I119" s="41"/>
      <c r="J119" s="41"/>
      <c r="K119" s="41"/>
      <c r="L119" s="41"/>
      <c r="M119" s="41"/>
      <c r="N119" s="41"/>
      <c r="O119" s="41"/>
      <c r="P119" s="41"/>
      <c r="Q119" s="3"/>
    </row>
    <row r="120" s="4" customFormat="1" spans="1:17">
      <c r="A120" s="3"/>
      <c r="B120" s="41"/>
      <c r="C120" s="41"/>
      <c r="D120" s="41"/>
      <c r="E120" s="41"/>
      <c r="F120" s="42"/>
      <c r="G120" s="41"/>
      <c r="H120" s="41"/>
      <c r="I120" s="41"/>
      <c r="J120" s="41"/>
      <c r="K120" s="41"/>
      <c r="L120" s="41"/>
      <c r="M120" s="41"/>
      <c r="N120" s="41"/>
      <c r="O120" s="41"/>
      <c r="P120" s="41"/>
      <c r="Q120" s="3"/>
    </row>
    <row r="121" s="4" customFormat="1" spans="1:17">
      <c r="A121" s="3"/>
      <c r="B121" s="41"/>
      <c r="C121" s="41"/>
      <c r="D121" s="41"/>
      <c r="E121" s="41"/>
      <c r="F121" s="42"/>
      <c r="G121" s="41"/>
      <c r="H121" s="41"/>
      <c r="I121" s="41"/>
      <c r="J121" s="41"/>
      <c r="K121" s="41"/>
      <c r="L121" s="41"/>
      <c r="M121" s="41"/>
      <c r="N121" s="41"/>
      <c r="O121" s="41"/>
      <c r="P121" s="41"/>
      <c r="Q121" s="3"/>
    </row>
    <row r="122" s="4" customFormat="1" spans="1:17">
      <c r="A122" s="3"/>
      <c r="B122" s="41"/>
      <c r="C122" s="41"/>
      <c r="D122" s="41"/>
      <c r="E122" s="41"/>
      <c r="F122" s="42"/>
      <c r="G122" s="41"/>
      <c r="H122" s="41"/>
      <c r="I122" s="41"/>
      <c r="J122" s="41"/>
      <c r="K122" s="41"/>
      <c r="L122" s="41"/>
      <c r="M122" s="41"/>
      <c r="N122" s="41"/>
      <c r="O122" s="41"/>
      <c r="P122" s="41"/>
      <c r="Q122" s="3"/>
    </row>
    <row r="123" s="4" customFormat="1" spans="1:17">
      <c r="A123" s="3"/>
      <c r="B123" s="41"/>
      <c r="C123" s="41"/>
      <c r="D123" s="41"/>
      <c r="E123" s="41"/>
      <c r="F123" s="42"/>
      <c r="G123" s="41"/>
      <c r="H123" s="41"/>
      <c r="I123" s="41"/>
      <c r="J123" s="41"/>
      <c r="K123" s="41"/>
      <c r="L123" s="41"/>
      <c r="M123" s="41"/>
      <c r="N123" s="41"/>
      <c r="O123" s="41"/>
      <c r="P123" s="41"/>
      <c r="Q123" s="3"/>
    </row>
  </sheetData>
  <mergeCells count="6">
    <mergeCell ref="A2:M2"/>
    <mergeCell ref="A3:M3"/>
    <mergeCell ref="A4:M4"/>
    <mergeCell ref="A5:M5"/>
    <mergeCell ref="A111:L111"/>
    <mergeCell ref="A112:L112"/>
  </mergeCells>
  <conditionalFormatting sqref="A114:A116">
    <cfRule type="duplicateValues" dxfId="0" priority="1"/>
  </conditionalFormatting>
  <conditionalFormatting sqref="A7 A8:A110">
    <cfRule type="duplicateValues" dxfId="0" priority="2"/>
  </conditionalFormatting>
  <pageMargins left="0.75" right="0.75" top="1"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李伟璇</cp:lastModifiedBy>
  <dcterms:created xsi:type="dcterms:W3CDTF">2019-07-19T16:46:00Z</dcterms:created>
  <dcterms:modified xsi:type="dcterms:W3CDTF">2023-08-11T02:18:45Z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061A02680DD142539D09AE8E32CEB9B7</vt:lpwstr>
  </property>
</Properties>
</file>