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88" windowHeight="9372"/>
  </bookViews>
  <sheets>
    <sheet name="Sheet1" sheetId="1" r:id="rId1"/>
  </sheets>
  <definedNames>
    <definedName name="_xlnm._FilterDatabase" localSheetId="0" hidden="1">Sheet1!$A$6:$S$168</definedName>
  </definedNames>
  <calcPr calcId="144525"/>
</workbook>
</file>

<file path=xl/sharedStrings.xml><?xml version="1.0" encoding="utf-8"?>
<sst xmlns="http://schemas.openxmlformats.org/spreadsheetml/2006/main" count="1917" uniqueCount="739">
  <si>
    <t>高新区市场监管局2023年食品质量安全监测抽检信息通告（第十一期）</t>
  </si>
  <si>
    <t xml:space="preserve">     珠海高新区市场监管局对高新区72家食品生产、餐饮、流通单的饼干、餐饮食品、茶叶及相关制品、炒货食品及坚果制品、蛋制品、淀粉及淀粉制品、方便食品、糕点、酒类、冷冻饮品、粮食加工品、其他食品、肉制品、乳制品、食用农产品、食用油、油脂及其制品、蔬菜制品、水产制品、速冻食品、调味品、饮料等进行了监督抽验，共抽查产品162批次，经检验，合格162批次，合格率100%。
     食品安全消费提示：高新区市场监管局提醒您应当在正规可靠渠道购、买所需食品并保存相应购物凭证，要看清外包装上的相关标识，如生产日期、保质期、生产者名称和地址、成分或配料表、食品生产许可证编号等标识是否齐全；不要购买无厂名、厂址、生产日期和保质期的产品，不要购买超过保质期的产品；不要购买公布的不合格产品。</t>
  </si>
  <si>
    <t>附表1：食品合格信息</t>
  </si>
  <si>
    <t>（声明：以下信息仅指本次抽检标称的食品生产经营单位相关产品的生产日期/批号和所检项目）</t>
  </si>
  <si>
    <t>序号</t>
  </si>
  <si>
    <t>产品名称</t>
  </si>
  <si>
    <t>规格
型号</t>
  </si>
  <si>
    <t>商标</t>
  </si>
  <si>
    <t>生产日期</t>
  </si>
  <si>
    <t>抽样日期</t>
  </si>
  <si>
    <t>检验机构</t>
  </si>
  <si>
    <t>受检单位</t>
  </si>
  <si>
    <t>受检单位地址</t>
  </si>
  <si>
    <t>生产单位</t>
  </si>
  <si>
    <t>生产单位地址</t>
  </si>
  <si>
    <t>检验项目</t>
  </si>
  <si>
    <t>检验结果</t>
  </si>
  <si>
    <t>食用植物调和油</t>
  </si>
  <si>
    <t>10升/瓶</t>
  </si>
  <si>
    <t>图文商标</t>
  </si>
  <si>
    <t>生产日期：2023-07-17</t>
  </si>
  <si>
    <t>广州汇标检测技术中心</t>
  </si>
  <si>
    <t>珠海市金峰学校</t>
  </si>
  <si>
    <t>高新区唐家湾镇金鼎上栅大街16号</t>
  </si>
  <si>
    <t>中粮（东莞）粮油工业有限公司</t>
  </si>
  <si>
    <t>广东省东莞市麻涌镇新沙公园路11号</t>
  </si>
  <si>
    <t>酸价(KOH),2,6-二叔丁基对甲基苯酚(BHT),叔丁基对羟基茴香醚(BHA),特丁基对苯二酚(TBHQ),溶剂残留量,过氧化值,苯并[a]芘</t>
  </si>
  <si>
    <t>合格</t>
  </si>
  <si>
    <t>5S压榨一级花生油</t>
  </si>
  <si>
    <t>5升/瓶</t>
  </si>
  <si>
    <t>生产日期：2023-05-22</t>
  </si>
  <si>
    <t>珠海高新技术产业开发区星湾幼儿园</t>
  </si>
  <si>
    <t>珠海高新区北城西二路8号</t>
  </si>
  <si>
    <t>东莞鲁花食用油有限公司</t>
  </si>
  <si>
    <t>东莞市麻涌镇漳澎村新沙工业园区</t>
  </si>
  <si>
    <t>酸价(KOH),2,6-二叔丁基对甲基苯酚(BHT),叔丁基对羟基茴香醚(BHA),特丁基对苯二酚(TBHQ),黄曲霉毒素B₁,溶剂残留量,铅(以Pb计),过氧化值,苯并[a]芘</t>
  </si>
  <si>
    <t>金特莱优莉香米</t>
  </si>
  <si>
    <t>15kg/包</t>
  </si>
  <si>
    <t>金特莱</t>
  </si>
  <si>
    <t>生产日期：2023-08-18</t>
  </si>
  <si>
    <t>珠海高新区金文幼儿园</t>
  </si>
  <si>
    <t>珠海市高新区唐家湾镇金岐路838号</t>
  </si>
  <si>
    <t>高安市盛发粮油有限公司</t>
  </si>
  <si>
    <t>江西省高安市石脑镇岳飞林场</t>
  </si>
  <si>
    <t>三唑磷,黄曲霉毒素B₁,无机砷(以As计),总汞(以Hg计),镉(以Cd计),铅(以Pb计),马拉硫磷,喹硫磷</t>
  </si>
  <si>
    <t>大米</t>
  </si>
  <si>
    <t>25千克/袋</t>
  </si>
  <si>
    <t>生产日期：2023-07-20</t>
  </si>
  <si>
    <t>珠海市金宝宝幼儿园</t>
  </si>
  <si>
    <t>珠海高新区唐家湾金鼎官塘长塘西巷13号</t>
  </si>
  <si>
    <t>沈阳金康米业有限公司</t>
  </si>
  <si>
    <t>辽宁省新民市法哈牛镇李家套村</t>
  </si>
  <si>
    <t>500ml/瓶</t>
  </si>
  <si>
    <t>生产日期：2023-05-11</t>
  </si>
  <si>
    <t>珠海市高新区益德便利店</t>
  </si>
  <si>
    <t>珠海市高新区唐家湾镇官塘北围二巷33号一楼1号房</t>
  </si>
  <si>
    <t>佛山市南海区冠粮食品有限公司</t>
  </si>
  <si>
    <t>佛山市南海区狮山镇罗村下柏第二工业区前进路10号（2）</t>
  </si>
  <si>
    <t>酸价(KOH),2,6-二叔丁基对甲基苯酚(BHT),叔丁基对羟基茴香醚(BHA),特丁基对苯二酚(TBHQ),溶剂残留量,乙基麦芽酚,过氧化值,苯并[a]芘</t>
  </si>
  <si>
    <t>糕点用小麦粉</t>
  </si>
  <si>
    <t>22.68kg(50磅)/包</t>
  </si>
  <si>
    <t>生产日期：2023-06-18</t>
  </si>
  <si>
    <t>广东新粮实业有限公司面粉厂</t>
  </si>
  <si>
    <t>江门市新会区新会大道西29号</t>
  </si>
  <si>
    <t>苯并[a]芘,脱氧雪腐镰刀菌烯醇,黄曲霉毒素B₁,过氧化苯甲酰,玉米赤霉烯酮,赭曲霉毒素A,偶氮甲酰胺,镉(以Cd计)</t>
  </si>
  <si>
    <t>味椒皇调味料</t>
  </si>
  <si>
    <t>200克/包</t>
  </si>
  <si>
    <t>生产日期：2023-06-05</t>
  </si>
  <si>
    <t>珠海高新区礼和小学</t>
  </si>
  <si>
    <t>广东省珠海市高新区唐家湾镇滨海科技新城科创海岸片区西二路东内环南路北侧</t>
  </si>
  <si>
    <t>珠海佳霖食品有限公司</t>
  </si>
  <si>
    <t>广东省珠海市金湾区三灶镇安基中路3号厂房-1、2楼</t>
  </si>
  <si>
    <t>吗啡,防腐剂混合使用时各自用量占其最大使用量的比例之和,脱氢乙酸及其钠盐(以脱氢乙酸计),苯甲酸及其钠盐(以苯甲酸计),甜蜜素(以环己基氨基磺酸计),山梨酸及其钾盐(以山梨酸计),糖精钠(以糖精计),二氧化硫残留量,铅(以Pb计),阿斯巴甜,苏丹红Ⅳ,苏丹红Ⅲ,苏丹红Ⅱ,苏丹红Ⅰ,那可丁,罂粟碱,可待因</t>
  </si>
  <si>
    <t>酸牛奶</t>
  </si>
  <si>
    <t>100g/瓶</t>
  </si>
  <si>
    <t>生产日期：2023-09-02</t>
  </si>
  <si>
    <t>珠海市幼苗幼儿园</t>
  </si>
  <si>
    <t>广东省珠海市高新区唐家湾镇下栅拱星路58号</t>
  </si>
  <si>
    <t>肇庆市鼎湖温氏乳业有限公司</t>
  </si>
  <si>
    <t>肇庆市鼎湖区莲花镇第一工业园</t>
  </si>
  <si>
    <t>脂肪,山梨酸及其钾盐(以山梨酸计),糖精钠(以糖精计),金黄色葡萄球菌,阿斯巴甜,沙门氏菌,大肠菌群,乳酸菌数,三聚氰胺,蛋白质,霉菌,酸度,酵母</t>
  </si>
  <si>
    <t>4升/瓶</t>
  </si>
  <si>
    <t>金龙鱼</t>
  </si>
  <si>
    <t>生产日期：2023-08-13</t>
  </si>
  <si>
    <t>益海（广州）粮油工业有限公司</t>
  </si>
  <si>
    <t>广州经济技术开发区东江大道2号</t>
  </si>
  <si>
    <t>长青树葵花籽油</t>
  </si>
  <si>
    <t>5L＋128ml/瓶</t>
  </si>
  <si>
    <t>长青树</t>
  </si>
  <si>
    <t>生产日期：2023-02-01</t>
  </si>
  <si>
    <t>珠海市金海幼儿园</t>
  </si>
  <si>
    <t>广东省珠海市高新区唐家湾镇金鼎山坊一街47号</t>
  </si>
  <si>
    <t>珠海市银泰油脂食品制造有限公司</t>
  </si>
  <si>
    <t>珠海市湾仔南湾南路7032号2栋4楼</t>
  </si>
  <si>
    <t>酸价(KOH),特丁基对苯二酚(TBHQ),溶剂残留量,铅(以Pb计),过氧化值,苯并[a]芘</t>
  </si>
  <si>
    <t>年年有余系列-马坝皇香油粘米</t>
  </si>
  <si>
    <t>15kg/袋</t>
  </si>
  <si>
    <t>生产日期：2023-08-26</t>
  </si>
  <si>
    <t>珠海高新技术产业开发区(唐家湾)中心幼儿园</t>
  </si>
  <si>
    <t>广东省珠海市高新区唐家湾镇官塘村圣皇头街99号</t>
  </si>
  <si>
    <t>广东能记米业有限公司</t>
  </si>
  <si>
    <t>珠海市吉大海洲路27号1栋1-1</t>
  </si>
  <si>
    <t>酸辣牛肉面</t>
  </si>
  <si>
    <t>（面饼＋配料110克，面饼：85克）/包</t>
  </si>
  <si>
    <t>/</t>
  </si>
  <si>
    <t>生产日期：2023-07-10</t>
  </si>
  <si>
    <t>江门顶益食品有限公司</t>
  </si>
  <si>
    <t>江门市蓬江区棠下镇堡棠路57号</t>
  </si>
  <si>
    <t>大肠菌群,苯甲酸及其钠盐(以苯甲酸计),山梨酸及其钾盐(以山梨酸计),过氧化值(以脂肪计),酸价(以脂肪计)(KOH),铅(以Pb计),菌落总数</t>
  </si>
  <si>
    <t>碗</t>
  </si>
  <si>
    <t>生产日期：2023-09-07</t>
  </si>
  <si>
    <t>珠海高新区春彤幼儿园</t>
  </si>
  <si>
    <t>珠海市高新区那洲三村6号</t>
  </si>
  <si>
    <t>大肠菌群,阴离子合成洗涤剂(以十二烷基苯磺酸钠计),游离性余氯,沙门氏菌</t>
  </si>
  <si>
    <t>苗芽米</t>
  </si>
  <si>
    <t>25kg/袋</t>
  </si>
  <si>
    <t>生产日期：2023-08-06</t>
  </si>
  <si>
    <t>珠海市那洲幼儿园</t>
  </si>
  <si>
    <t>广东省珠海市高新区唐家湾镇那洲居委会那洲一村13号</t>
  </si>
  <si>
    <t>安徽牧马湖农业开发集团有限公司</t>
  </si>
  <si>
    <t>安徽省滁州市天长市仁和集镇吴庄</t>
  </si>
  <si>
    <t>花生油</t>
  </si>
  <si>
    <t>6.18升/瓶</t>
  </si>
  <si>
    <t>老坛泡椒牛肉面</t>
  </si>
  <si>
    <t>（面饼＋配料104克，面饼：82.5克）/包</t>
  </si>
  <si>
    <t>统一</t>
  </si>
  <si>
    <t>生产日期：2023-06-20</t>
  </si>
  <si>
    <t>广州统一企业有限公司</t>
  </si>
  <si>
    <t>广州市黄埔区南岗镇康南路788号</t>
  </si>
  <si>
    <t>纯正玉米油</t>
  </si>
  <si>
    <t>生产日期：2023-07-04</t>
  </si>
  <si>
    <t>珠海高新区新岭南金彤幼儿园</t>
  </si>
  <si>
    <t>广东省珠海市高新区官塘赤企北二巷53号</t>
  </si>
  <si>
    <t>酸价(KOH),特丁基对苯二酚(TBHQ),黄曲霉毒素B₁,铅(以Pb计),过氧化值,苯并[a]芘</t>
  </si>
  <si>
    <t>新米歌好运米</t>
  </si>
  <si>
    <t>15千克/袋</t>
  </si>
  <si>
    <t>新米歌</t>
  </si>
  <si>
    <t>生产日期：2023-07-25</t>
  </si>
  <si>
    <t>珠海高新区大南山幼儿园</t>
  </si>
  <si>
    <t>珠海市高新区林栖巷588号</t>
  </si>
  <si>
    <t>珠海市香洲区梅界路1768号2栋101、201、301</t>
  </si>
  <si>
    <t>生产日期：2023-08-08</t>
  </si>
  <si>
    <t>益海嘉里（安徽）粮油工业有限公司</t>
  </si>
  <si>
    <t>安徽省芜湖市鸠江区鸠江区二坝镇鸠江经济开发区二坝园区合裕路1号</t>
  </si>
  <si>
    <t>绿手指“有米”有机大米(籼米)</t>
  </si>
  <si>
    <t>5kg/包</t>
  </si>
  <si>
    <t>生产日期：2023-07-28</t>
  </si>
  <si>
    <t>高安市瑞前米业有限公司</t>
  </si>
  <si>
    <t>江西省高安市村前镇牛皮山</t>
  </si>
  <si>
    <t>小麦粉</t>
  </si>
  <si>
    <t>25kg</t>
  </si>
  <si>
    <t>穗嘉丰</t>
  </si>
  <si>
    <t>生产日期：2023-08-11</t>
  </si>
  <si>
    <t>珠海市红树林幼儿园</t>
  </si>
  <si>
    <t>珠海市唐家湾镇上栅南街59号</t>
  </si>
  <si>
    <t>东莞市国丰粮油有限公司</t>
  </si>
  <si>
    <t>广东省东莞市麻涌镇麻涌新港南路2号</t>
  </si>
  <si>
    <t>生产日期：2023-07-27</t>
  </si>
  <si>
    <t>珠海高新区永丰小学</t>
  </si>
  <si>
    <t>珠海高新区金瑞一路北侧，金园六路东侧</t>
  </si>
  <si>
    <t>东莞穗丰粮食集团有限公司</t>
  </si>
  <si>
    <t>广东省东莞市麻涌镇麻涌进港路1号</t>
  </si>
  <si>
    <t>生产日期：2023-09-13</t>
  </si>
  <si>
    <t>珠海高新区半岛幼儿园</t>
  </si>
  <si>
    <t>广东省珠海市高新区唐淇路5号</t>
  </si>
  <si>
    <t>20升/瓶</t>
  </si>
  <si>
    <t>生产日期：2023-08-30</t>
  </si>
  <si>
    <t>318毫升/瓶</t>
  </si>
  <si>
    <t>福香纯</t>
  </si>
  <si>
    <t>生产日期：2023-02-21</t>
  </si>
  <si>
    <t>东莞市金太乐食品有限公司</t>
  </si>
  <si>
    <t>广东省东莞市茶山镇长岗路26号103室</t>
  </si>
  <si>
    <t>10L/瓶</t>
  </si>
  <si>
    <t>生产日期：2023-08-23</t>
  </si>
  <si>
    <t>中山大学珠海校区荔园食堂</t>
  </si>
  <si>
    <t>广东省珠海市唐家大学路2号中山大学珠海校区荔园13号</t>
  </si>
  <si>
    <t>中储粮油脂工业东莞有限公司</t>
  </si>
  <si>
    <t>东莞市麻涌镇新沙港后工业园</t>
  </si>
  <si>
    <t>排米粉</t>
  </si>
  <si>
    <t>9千克/袋</t>
  </si>
  <si>
    <t>图形商标</t>
  </si>
  <si>
    <t>珠海中山大学附属中学</t>
  </si>
  <si>
    <t>广东省珠海市高新区唐家湾镇银海路156号</t>
  </si>
  <si>
    <t>广东冠华食品有限公司</t>
  </si>
  <si>
    <t>乳源瑶族自治县乳城镇乐华路</t>
  </si>
  <si>
    <t>二氧化硫残留量,脱氢乙酸及其钠盐(以脱氢乙酸计),苯甲酸及其钠盐(以苯甲酸计),山梨酸及其钾盐(以山梨酸计)</t>
  </si>
  <si>
    <t>25kg/包</t>
  </si>
  <si>
    <t>生产日期：2023-05-13</t>
  </si>
  <si>
    <t>金斯奇排粉</t>
  </si>
  <si>
    <t>6kg/袋</t>
  </si>
  <si>
    <t>生产日期：2023-08-15</t>
  </si>
  <si>
    <t>珠海市金鼎中学</t>
  </si>
  <si>
    <t>珠海市金鼎金洲路</t>
  </si>
  <si>
    <t>广州金司奇米面制品有限公司</t>
  </si>
  <si>
    <t>广州市南沙区黄阁镇沙公堡村三沙公路407号</t>
  </si>
  <si>
    <t>超辣鸡肉味拌面(油炸型方便面)</t>
  </si>
  <si>
    <t>（面饼＋配料118克，面饼：85克）/包</t>
  </si>
  <si>
    <t>生产日期：2023-05-01</t>
  </si>
  <si>
    <t>辉县市银龙专用粉食品有限公司</t>
  </si>
  <si>
    <t>辉县市孟庄镇徐村</t>
  </si>
  <si>
    <t>珠海高新区红花山幼儿园</t>
  </si>
  <si>
    <t>珠海市高新区泉星路</t>
  </si>
  <si>
    <t>鲜虾鱼极面</t>
  </si>
  <si>
    <t>（面饼＋配料98克，面饼：85克）/包</t>
  </si>
  <si>
    <t>生产日期：2023-07-07</t>
  </si>
  <si>
    <t>雁球米粉</t>
  </si>
  <si>
    <t>3kg/箱</t>
  </si>
  <si>
    <t>生产日期：2023-06-01</t>
  </si>
  <si>
    <t>广东雁球食品有限公司</t>
  </si>
  <si>
    <t>梅州市梅县区雁洋镇永福管理区</t>
  </si>
  <si>
    <t>珠海市艾米贝贝早教有限公司</t>
  </si>
  <si>
    <t>珠海市高新区唐家湾镇金月路108号101、102商铺</t>
  </si>
  <si>
    <t>生产日期：2023-08-10</t>
  </si>
  <si>
    <t>天香源丝苗米</t>
  </si>
  <si>
    <t>雨德</t>
  </si>
  <si>
    <t>生产日期：2023-08-05</t>
  </si>
  <si>
    <t>珠海市金星幼儿园</t>
  </si>
  <si>
    <t>广东省珠海市高新区唐家湾镇芳园二巷金荔园</t>
  </si>
  <si>
    <t>天长市天香源粮油食品有限公司</t>
  </si>
  <si>
    <t>安徽省滁州市天长市铜城镇余庄开发区</t>
  </si>
  <si>
    <t>粤霸米粉王</t>
  </si>
  <si>
    <t>3.25kg/箱</t>
  </si>
  <si>
    <t>粤霸</t>
  </si>
  <si>
    <t>龙南县合成米面制品有限公司</t>
  </si>
  <si>
    <t>江西省龙南县五里山</t>
  </si>
  <si>
    <t>生产日期：2023-06-02</t>
  </si>
  <si>
    <t>生产日期：2023-09-15</t>
  </si>
  <si>
    <t>珠海高新区大同幼儿园</t>
  </si>
  <si>
    <t>广东省珠海市高新区唐家湾大同路11号</t>
  </si>
  <si>
    <t>香源丝苗米</t>
  </si>
  <si>
    <t>米粉</t>
  </si>
  <si>
    <t>3千克/箱</t>
  </si>
  <si>
    <t>金霸</t>
  </si>
  <si>
    <t>生产日期：2023-07-29</t>
  </si>
  <si>
    <t>珠海高新区金鼎第一小学</t>
  </si>
  <si>
    <t>广东省珠海市高新区唐家湾镇官塘社区</t>
  </si>
  <si>
    <t>紫金县金霸食品有限公司</t>
  </si>
  <si>
    <t>紫金县临江镇桂林村临古路</t>
  </si>
  <si>
    <t>新奥尔良腌料</t>
  </si>
  <si>
    <t>1千克/包</t>
  </si>
  <si>
    <t>生产日期：2023-07-23</t>
  </si>
  <si>
    <t>珠海市礼和中学</t>
  </si>
  <si>
    <t>珠海市高新区金业西路100号</t>
  </si>
  <si>
    <t>广东百利食品股份有限公司</t>
  </si>
  <si>
    <t>广东省东莞市茶山镇茶山伟兴路35号</t>
  </si>
  <si>
    <t>面包用小麦粉</t>
  </si>
  <si>
    <t>广州岭南穗粮谷物股份有限公司</t>
  </si>
  <si>
    <t>广州市南沙区横沥工业园冯马路6号</t>
  </si>
  <si>
    <t>健禾大米</t>
  </si>
  <si>
    <t>生产日期：2023-05-05</t>
  </si>
  <si>
    <t>仪征市大仪米业有限公司</t>
  </si>
  <si>
    <t>仪征市大仪镇东街二号</t>
  </si>
  <si>
    <t>昆仑山雪山矿泉水</t>
  </si>
  <si>
    <t>550mL/瓶</t>
  </si>
  <si>
    <t>昆仑山</t>
  </si>
  <si>
    <t>2023-05-16</t>
  </si>
  <si>
    <t>2023-09-04</t>
  </si>
  <si>
    <t>拱北海关技术中心</t>
  </si>
  <si>
    <t>珠海市高新区唐人心有客贸易商行</t>
  </si>
  <si>
    <t>珠海市高新区唐家湾镇唐淇路3399号（唐人商业中心街）2栋109#</t>
  </si>
  <si>
    <t>昆仑山矿泉水有限公司</t>
  </si>
  <si>
    <t>青海省格尔木市西大滩雪峰路8号</t>
  </si>
  <si>
    <t>镍,锑,铜绿假单胞菌,硝酸盐（以硝酸根计）,溴酸盐,亚硝酸盐</t>
  </si>
  <si>
    <t>饮用天然矿泉水</t>
  </si>
  <si>
    <t>570ml/瓶</t>
  </si>
  <si>
    <t>百岁山</t>
  </si>
  <si>
    <t>2023-08-28</t>
  </si>
  <si>
    <t>广东罗浮百岁山食品饮料有限公司</t>
  </si>
  <si>
    <t>广东省惠州市博罗县横河镇横河村</t>
  </si>
  <si>
    <t>家宴小麦粉</t>
  </si>
  <si>
    <t>2.5千克/袋</t>
  </si>
  <si>
    <t>福臨門+图案</t>
  </si>
  <si>
    <t>2023-02-01</t>
  </si>
  <si>
    <t>2023-09-05</t>
  </si>
  <si>
    <t>中山市华润万家便利超市有限公司珠海港湾一号分店</t>
  </si>
  <si>
    <t>珠海市高新区金唐路1号14栋104号、105号</t>
  </si>
  <si>
    <t>中粮（郑州）粮油工业有限公司</t>
  </si>
  <si>
    <t>郑州经济技术开发区航海东路1746号</t>
  </si>
  <si>
    <t>苯并（a）芘,镉,过氧化苯甲酰,黄曲霉毒素B1,脱氧雪腐镰刀菌烯醇（呕吐毒素）,玉米赤霉烯酮,赭曲霉毒素A</t>
  </si>
  <si>
    <t>永辉优选田趣饺子用小麦粉</t>
  </si>
  <si>
    <t>1千克/袋</t>
  </si>
  <si>
    <t>2023-02-19</t>
  </si>
  <si>
    <t>广州百佳永辉超市有限公司珠海海怡湾畔分店</t>
  </si>
  <si>
    <t>珠海市唐家湾镇金唐路333号海怡湾畔商业中心首层A10铺</t>
  </si>
  <si>
    <t>河南想念面粉有限公司</t>
  </si>
  <si>
    <t>河南省南阳市镇平县玉漳大道与玉源南路交叉口想念食品产业园1号</t>
  </si>
  <si>
    <t>多用途麦芯小麦粉</t>
  </si>
  <si>
    <t>2023-08-11</t>
  </si>
  <si>
    <t>东莞益海嘉里粮油食品工业有限公司</t>
  </si>
  <si>
    <t>广东省东莞市麻涌镇新沙公园路8号101室</t>
  </si>
  <si>
    <t>俞龙凉拌醋（酿造食醋）</t>
  </si>
  <si>
    <t>420毫升/瓶</t>
  </si>
  <si>
    <t>2023-08-01</t>
  </si>
  <si>
    <t>江门市粤味源食品有限公司</t>
  </si>
  <si>
    <t>广东省江门市蓬江区杜阮镇上巷村新村201号厂房</t>
  </si>
  <si>
    <t>大肠菌群,对羟基苯甲酸酯类及其钠盐（以对羟基苯甲酸计）,菌落总数,山梨酸及其钾盐（以山梨酸计）,糖精钠（以糖精计）,脱氢乙酸及其钠盐（以脱氢乙酸计）,总酸</t>
  </si>
  <si>
    <t>金标生抽酱油</t>
  </si>
  <si>
    <t>加加+拼音+图案</t>
  </si>
  <si>
    <t>2023-07-05</t>
  </si>
  <si>
    <t>2023-09-06</t>
  </si>
  <si>
    <t>珠海市早发点贸易有限公司</t>
  </si>
  <si>
    <t>珠海市高新区唐家湾镇金月路108号107商铺</t>
  </si>
  <si>
    <t>加加食品集团股份有限公司</t>
  </si>
  <si>
    <t>湖南省宁乡经济技术开发区站前路</t>
  </si>
  <si>
    <t>氨基酸态氮,铵盐(以氨计),苯甲酸及其钠盐（以苯甲酸计）,大肠菌群,金黄色葡萄球菌计数,菌落总数,全氮（以氮计）,沙门氏菌,山梨酸及其钾盐（以山梨酸计）,糖精钠（以糖精计）,脱氢乙酸及其钠盐（以脱氢乙酸计）</t>
  </si>
  <si>
    <t>红米酒</t>
  </si>
  <si>
    <t>610毫升/瓶；酒精度：28%（vol）</t>
  </si>
  <si>
    <t>家鄉橋+图案+拼音</t>
  </si>
  <si>
    <t>2023-04-20</t>
  </si>
  <si>
    <t>江门市蓬江区恒生酒厂</t>
  </si>
  <si>
    <t>江门市蓬江区杜阮镇双楼管理区</t>
  </si>
  <si>
    <t>甲醇,酒精度（乙醇含量）,铅,氰化物（定性）,三氯蔗糖（又名蔗糖素）,糖精钠（以糖精计）</t>
  </si>
  <si>
    <t>饮用纯净水</t>
  </si>
  <si>
    <t>555毫升/瓶</t>
  </si>
  <si>
    <t>怡寳+图案</t>
  </si>
  <si>
    <t>2023-08-08</t>
  </si>
  <si>
    <t>中山市华润万家便利超市有限公司珠海前湾分店</t>
  </si>
  <si>
    <t>广东省珠海市高新区唐家湾镇前湾一路高新.新天地3栋1层A16、A17、A18号商铺</t>
  </si>
  <si>
    <t>东莞华新达饮品有限公司</t>
  </si>
  <si>
    <t>东莞市清溪镇大埔工业区</t>
  </si>
  <si>
    <t>大肠菌群,耗氧量,三氯甲烷,铜绿假单胞菌,溴酸盐,亚硝酸盐,游离余氯</t>
  </si>
  <si>
    <t>斟红茶</t>
  </si>
  <si>
    <t>160克/袋</t>
  </si>
  <si>
    <t>顶馨+拼音</t>
  </si>
  <si>
    <t>2023-01-02</t>
  </si>
  <si>
    <t>2023-09-07</t>
  </si>
  <si>
    <t>珠海市高新区新松升生活超市</t>
  </si>
  <si>
    <t>珠海市高新区唐家湾镇鸡山旧市场锦枫鸡山美食街B05-B13商铺</t>
  </si>
  <si>
    <t>佛山斟功夫茶业有限公司</t>
  </si>
  <si>
    <t>佛山市南海区里水镇联江路甘蕉段自编10号六楼</t>
  </si>
  <si>
    <t>联苯菊酯</t>
  </si>
  <si>
    <t>千禾味极鲜特级生抽酱油</t>
  </si>
  <si>
    <t>2023-02-17</t>
  </si>
  <si>
    <t>千禾味业食品股份有限公司</t>
  </si>
  <si>
    <t>四川省眉山市东坡区城南岷家渡</t>
  </si>
  <si>
    <t>百威昕蓝啤酒（生啤酒）</t>
  </si>
  <si>
    <t>460mL/瓶；酒精度≥3.3%vol</t>
  </si>
  <si>
    <t>2023-06-02</t>
  </si>
  <si>
    <t>珠海市高新区回家湘餐饮管理有限公司</t>
  </si>
  <si>
    <t>珠海市高新区金唐路1号港湾1号科创园22栋105-110，201</t>
  </si>
  <si>
    <t>百威（佛山）啤酒有限公司</t>
  </si>
  <si>
    <t>广东省佛山市三水区西南街道百威大道1号</t>
  </si>
  <si>
    <t>苯甲酸及其钠盐（以苯甲酸计）,甲醛,酒精度（乙醇含量）,铅,山梨酸及其钾盐（以山梨酸计）</t>
  </si>
  <si>
    <t>一品鲜（酿造酱油）</t>
  </si>
  <si>
    <t>2023-02-08</t>
  </si>
  <si>
    <t>鹤山市东古调味食品有限公司</t>
  </si>
  <si>
    <t>广东省鹤山市古劳镇麦水工业区3号</t>
  </si>
  <si>
    <t>龙眼井山西陈醋（酿造食醋）</t>
  </si>
  <si>
    <t>420ml/瓶</t>
  </si>
  <si>
    <t>龙眼井+图案+拼音</t>
  </si>
  <si>
    <t>2023-03-31</t>
  </si>
  <si>
    <t>山西荣欣酿造有限公司</t>
  </si>
  <si>
    <t>山西省晋中市榆次区修文镇东长寿村（修文工业园108国道口）</t>
  </si>
  <si>
    <t>金装太爷抽（酿造酱油）</t>
  </si>
  <si>
    <t>500mL/瓶</t>
  </si>
  <si>
    <t>珠江橋+图案</t>
  </si>
  <si>
    <t>2023-05-26</t>
  </si>
  <si>
    <t>珠海巴蜀川坊餐饮有限公司</t>
  </si>
  <si>
    <t>广东省珠海市高新区唐家湾镇唐淇路3399号（唐人商业中心街）1栋201、301、401号</t>
  </si>
  <si>
    <t>广东珠江桥生物科技股份有限公司</t>
  </si>
  <si>
    <t>广东省中山市小榄镇沙口工业开发区</t>
  </si>
  <si>
    <t>鸡仔饼</t>
  </si>
  <si>
    <t>180g/盒</t>
  </si>
  <si>
    <t>2023-09-01</t>
  </si>
  <si>
    <t>珠海市高新区唐家湾镇港发面包店</t>
  </si>
  <si>
    <t>珠海市高新区唐家湾镇山房路24号一楼二号铺</t>
  </si>
  <si>
    <t>东莞市广隆食品有限公司</t>
  </si>
  <si>
    <t>广东省东莞市虎门镇捷南路333号</t>
  </si>
  <si>
    <r>
      <rPr>
        <sz val="10"/>
        <rFont val="宋体"/>
        <charset val="134"/>
      </rPr>
      <t>安赛蜜、苯甲酸及其钠盐</t>
    </r>
    <r>
      <rPr>
        <sz val="10"/>
        <rFont val="Times New Roman"/>
        <charset val="134"/>
      </rPr>
      <t>(</t>
    </r>
    <r>
      <rPr>
        <sz val="10"/>
        <rFont val="宋体"/>
        <charset val="134"/>
      </rPr>
      <t>以苯甲酸计</t>
    </r>
    <r>
      <rPr>
        <sz val="10"/>
        <rFont val="Times New Roman"/>
        <charset val="134"/>
      </rPr>
      <t>)</t>
    </r>
    <r>
      <rPr>
        <sz val="10"/>
        <rFont val="宋体"/>
        <charset val="134"/>
      </rPr>
      <t>、过氧化值</t>
    </r>
    <r>
      <rPr>
        <sz val="10"/>
        <rFont val="Times New Roman"/>
        <charset val="134"/>
      </rPr>
      <t>(</t>
    </r>
    <r>
      <rPr>
        <sz val="10"/>
        <rFont val="宋体"/>
        <charset val="134"/>
      </rPr>
      <t>以脂肪计</t>
    </r>
    <r>
      <rPr>
        <sz val="10"/>
        <rFont val="Times New Roman"/>
        <charset val="134"/>
      </rPr>
      <t>)</t>
    </r>
    <r>
      <rPr>
        <sz val="10"/>
        <rFont val="宋体"/>
        <charset val="134"/>
      </rPr>
      <t>、霉菌、铅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r>
      <rPr>
        <sz val="10"/>
        <rFont val="宋体"/>
        <charset val="134"/>
      </rPr>
      <t>、山梨酸及其钾盐</t>
    </r>
    <r>
      <rPr>
        <sz val="10"/>
        <rFont val="Times New Roman"/>
        <charset val="134"/>
      </rPr>
      <t>(</t>
    </r>
    <r>
      <rPr>
        <sz val="10"/>
        <rFont val="宋体"/>
        <charset val="134"/>
      </rPr>
      <t>以山梨酸计</t>
    </r>
    <r>
      <rPr>
        <sz val="10"/>
        <rFont val="Times New Roman"/>
        <charset val="134"/>
      </rPr>
      <t>)</t>
    </r>
    <r>
      <rPr>
        <sz val="10"/>
        <rFont val="宋体"/>
        <charset val="134"/>
      </rPr>
      <t>、酸价</t>
    </r>
    <r>
      <rPr>
        <sz val="10"/>
        <rFont val="Times New Roman"/>
        <charset val="134"/>
      </rPr>
      <t>(</t>
    </r>
    <r>
      <rPr>
        <sz val="10"/>
        <rFont val="宋体"/>
        <charset val="134"/>
      </rPr>
      <t>以脂肪计</t>
    </r>
    <r>
      <rPr>
        <sz val="10"/>
        <rFont val="Times New Roman"/>
        <charset val="134"/>
      </rPr>
      <t>)(KOH)</t>
    </r>
    <r>
      <rPr>
        <sz val="10"/>
        <rFont val="宋体"/>
        <charset val="134"/>
      </rPr>
      <t>、糖精钠</t>
    </r>
    <r>
      <rPr>
        <sz val="10"/>
        <rFont val="Times New Roman"/>
        <charset val="134"/>
      </rPr>
      <t>(</t>
    </r>
    <r>
      <rPr>
        <sz val="10"/>
        <rFont val="宋体"/>
        <charset val="134"/>
      </rPr>
      <t>以糖精计</t>
    </r>
    <r>
      <rPr>
        <sz val="10"/>
        <rFont val="Times New Roman"/>
        <charset val="134"/>
      </rPr>
      <t>)</t>
    </r>
    <r>
      <rPr>
        <sz val="10"/>
        <rFont val="宋体"/>
        <charset val="134"/>
      </rPr>
      <t>、甜蜜素</t>
    </r>
    <r>
      <rPr>
        <sz val="10"/>
        <rFont val="Times New Roman"/>
        <charset val="134"/>
      </rPr>
      <t>(</t>
    </r>
    <r>
      <rPr>
        <sz val="10"/>
        <rFont val="宋体"/>
        <charset val="134"/>
      </rPr>
      <t>以环己基氨基磺酸计</t>
    </r>
    <r>
      <rPr>
        <sz val="10"/>
        <rFont val="Times New Roman"/>
        <charset val="134"/>
      </rPr>
      <t>)</t>
    </r>
    <r>
      <rPr>
        <sz val="10"/>
        <rFont val="宋体"/>
        <charset val="134"/>
      </rPr>
      <t>、脱氢乙酸及其钠盐</t>
    </r>
    <r>
      <rPr>
        <sz val="10"/>
        <rFont val="Times New Roman"/>
        <charset val="134"/>
      </rPr>
      <t>(</t>
    </r>
    <r>
      <rPr>
        <sz val="10"/>
        <rFont val="宋体"/>
        <charset val="134"/>
      </rPr>
      <t>以脱氢乙酸计</t>
    </r>
    <r>
      <rPr>
        <sz val="10"/>
        <rFont val="Times New Roman"/>
        <charset val="134"/>
      </rPr>
      <t>)</t>
    </r>
  </si>
  <si>
    <t>爆浆麻糬（黑芝麻味）</t>
  </si>
  <si>
    <t>150克/袋</t>
  </si>
  <si>
    <t>2023-08-07</t>
  </si>
  <si>
    <t>东莞市食滋源食品有限公司</t>
  </si>
  <si>
    <t>广东省东莞市茶山镇鲤鱼山工业路9号</t>
  </si>
  <si>
    <t>杏仁饼</t>
  </si>
  <si>
    <t>210克/盒</t>
  </si>
  <si>
    <t>咀香園+图案</t>
  </si>
  <si>
    <t>2023-08-02</t>
  </si>
  <si>
    <t>咀香园健康食品（中山）有限公司</t>
  </si>
  <si>
    <t>广东省中山市火炬开发区沿江东二路13号（国家健康基地内）</t>
  </si>
  <si>
    <t>吐司面包</t>
  </si>
  <si>
    <t>200g/袋</t>
  </si>
  <si>
    <t>超级特精粉(馒头用小麦粉)</t>
  </si>
  <si>
    <t>金苑+图案+拼音</t>
  </si>
  <si>
    <t>2023-08-04</t>
  </si>
  <si>
    <t>珠海市高新区唐家湾镇豫兵餐饮店</t>
  </si>
  <si>
    <t>珠海市高新区唐家湾镇山房路31号一楼101</t>
  </si>
  <si>
    <t>河南金苑粮油有限公司</t>
  </si>
  <si>
    <t>郑州高新区金梭路4号</t>
  </si>
  <si>
    <t>水塔老陈醋【酿造食醋】</t>
  </si>
  <si>
    <t>水塔+拼音+图案</t>
  </si>
  <si>
    <t>2023-05-08</t>
  </si>
  <si>
    <t>山西水塔醋业股份有限公司</t>
  </si>
  <si>
    <t>太原市清徐县杨房北醋都路288号</t>
  </si>
  <si>
    <t>活性小麦粉</t>
  </si>
  <si>
    <t>福花+图案</t>
  </si>
  <si>
    <t>2023-02-25</t>
  </si>
  <si>
    <t>山东鲁花（延津）面粉食品有限公司</t>
  </si>
  <si>
    <t>延津县产业集聚区新长南线北侧</t>
  </si>
  <si>
    <t>香奶味软面包（热加工）</t>
  </si>
  <si>
    <t>360克（18枚）/袋</t>
  </si>
  <si>
    <t>达利园+图案</t>
  </si>
  <si>
    <t>2023-07-25</t>
  </si>
  <si>
    <t>广东达利食品有限公司</t>
  </si>
  <si>
    <t>肇庆市高新技术产业开发区将军大街东一号</t>
  </si>
  <si>
    <t>新驼牌白酒</t>
  </si>
  <si>
    <t>480mL/瓶；酒精度：45%vol</t>
  </si>
  <si>
    <t>新驼+图案</t>
  </si>
  <si>
    <t>2022-03-26</t>
  </si>
  <si>
    <t>武汉太平洋飘香酒业有限公司</t>
  </si>
  <si>
    <t>武汉市东西湖区东山农场旭东大队</t>
  </si>
  <si>
    <t>560ml/瓶</t>
  </si>
  <si>
    <t>景田</t>
  </si>
  <si>
    <t>惠州景田食品饮料有限公司</t>
  </si>
  <si>
    <t>博罗县石湾镇西埔工业区</t>
  </si>
  <si>
    <t>番茄沙司</t>
  </si>
  <si>
    <t>660克/瓶</t>
  </si>
  <si>
    <t>凤球唛永益食品+图案+拼音</t>
  </si>
  <si>
    <t>2023-06-29</t>
  </si>
  <si>
    <t>东莞市永益食品有限公司</t>
  </si>
  <si>
    <t>广东省东莞市厚街镇福东路19号</t>
  </si>
  <si>
    <t>苯甲酸及其钠盐（以苯甲酸计）,环己基氨基磺酸钠（俗称甜蜜素）（以环己基氨基磺酸计）,金黄色葡萄球菌计数,沙门氏菌,山梨酸及其钾盐（以山梨酸计）,脱氢乙酸及其钠盐（以脱氢乙酸计）</t>
  </si>
  <si>
    <t>哈尔滨啤酒（冰纯ICE）</t>
  </si>
  <si>
    <t>500ml/瓶；酒精度：≥3.6%vol</t>
  </si>
  <si>
    <t>2023-07-29</t>
  </si>
  <si>
    <t>强化钙固体饮料</t>
  </si>
  <si>
    <r>
      <rPr>
        <sz val="10"/>
        <rFont val="Times New Roman"/>
        <charset val="134"/>
      </rPr>
      <t>150</t>
    </r>
    <r>
      <rPr>
        <sz val="10"/>
        <rFont val="宋体"/>
        <charset val="134"/>
      </rPr>
      <t>克</t>
    </r>
    <r>
      <rPr>
        <sz val="10"/>
        <rFont val="Times New Roman"/>
        <charset val="134"/>
      </rPr>
      <t>/</t>
    </r>
    <r>
      <rPr>
        <sz val="10"/>
        <rFont val="宋体"/>
        <charset val="134"/>
      </rPr>
      <t>盒</t>
    </r>
  </si>
  <si>
    <r>
      <rPr>
        <sz val="10"/>
        <rFont val="宋体"/>
        <charset val="0"/>
      </rPr>
      <t>玉森</t>
    </r>
    <r>
      <rPr>
        <sz val="10"/>
        <rFont val="Times New Roman"/>
        <charset val="0"/>
      </rPr>
      <t>+</t>
    </r>
    <r>
      <rPr>
        <sz val="10"/>
        <rFont val="宋体"/>
        <charset val="0"/>
      </rPr>
      <t>图形</t>
    </r>
  </si>
  <si>
    <r>
      <rPr>
        <sz val="10"/>
        <rFont val="Times New Roman"/>
        <charset val="0"/>
      </rPr>
      <t>2023-06-15</t>
    </r>
    <r>
      <rPr>
        <sz val="10"/>
        <rFont val="Arial"/>
        <charset val="0"/>
      </rPr>
      <t xml:space="preserve">	</t>
    </r>
  </si>
  <si>
    <r>
      <rPr>
        <sz val="10"/>
        <rFont val="Times New Roman"/>
        <charset val="134"/>
      </rPr>
      <t>2023-08-21</t>
    </r>
    <r>
      <rPr>
        <sz val="10"/>
        <rFont val="Arial"/>
        <charset val="134"/>
      </rPr>
      <t xml:space="preserve">	</t>
    </r>
  </si>
  <si>
    <t>广东省质量监督食品检验站</t>
  </si>
  <si>
    <t>珠海经济特区天然药物研究所有限公司</t>
  </si>
  <si>
    <r>
      <rPr>
        <sz val="10"/>
        <rFont val="宋体"/>
        <charset val="134"/>
      </rPr>
      <t>珠海市唐家湾镇港湾大道科技二路</t>
    </r>
    <r>
      <rPr>
        <sz val="10"/>
        <rFont val="Times New Roman"/>
        <charset val="134"/>
      </rPr>
      <t>8</t>
    </r>
    <r>
      <rPr>
        <sz val="10"/>
        <rFont val="宋体"/>
        <charset val="134"/>
      </rPr>
      <t>号</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</si>
  <si>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、大肠菌群、金黄色葡萄球菌、菌落总数、亮蓝、霉菌、柠檬黄、铅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、日落黄、沙门氏菌、山梨酸及其钾盐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、苋菜红、胭脂红</t>
    </r>
  </si>
  <si>
    <t>胶原蛋白肽固体饮料</t>
  </si>
  <si>
    <r>
      <rPr>
        <sz val="10"/>
        <rFont val="Times New Roman"/>
        <charset val="134"/>
      </rPr>
      <t>150g/</t>
    </r>
    <r>
      <rPr>
        <sz val="10"/>
        <rFont val="宋体"/>
        <charset val="134"/>
      </rPr>
      <t>盒</t>
    </r>
  </si>
  <si>
    <r>
      <rPr>
        <sz val="10"/>
        <rFont val="Times New Roman"/>
        <charset val="0"/>
      </rPr>
      <t>2023-07-03</t>
    </r>
    <r>
      <rPr>
        <sz val="10"/>
        <rFont val="Arial"/>
        <charset val="0"/>
      </rPr>
      <t xml:space="preserve">	</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</si>
  <si>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、大肠菌群、蛋白质、菌落总数、亮蓝、霉菌、柠檬黄、铅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、日落黄、沙门氏菌、山梨酸及其钾盐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、苋菜红、胭脂红</t>
    </r>
  </si>
  <si>
    <t>皮蛋</t>
  </si>
  <si>
    <r>
      <rPr>
        <sz val="10"/>
        <rFont val="Times New Roman"/>
        <charset val="0"/>
      </rPr>
      <t>2023-08-20</t>
    </r>
    <r>
      <rPr>
        <sz val="10"/>
        <rFont val="Arial"/>
        <charset val="0"/>
      </rPr>
      <t xml:space="preserve">	</t>
    </r>
  </si>
  <si>
    <r>
      <rPr>
        <sz val="10"/>
        <rFont val="Times New Roman"/>
        <charset val="134"/>
      </rPr>
      <t>2023-08-22</t>
    </r>
    <r>
      <rPr>
        <sz val="10"/>
        <rFont val="Arial"/>
        <charset val="134"/>
      </rPr>
      <t xml:space="preserve">	</t>
    </r>
  </si>
  <si>
    <t>珠海鲜之源蛋制品有限公司</t>
  </si>
  <si>
    <r>
      <rPr>
        <sz val="10"/>
        <rFont val="宋体"/>
        <charset val="134"/>
      </rPr>
      <t>珠海市唐家湾镇金鼎北沙金沙路</t>
    </r>
    <r>
      <rPr>
        <sz val="10"/>
        <rFont val="Times New Roman"/>
        <charset val="134"/>
      </rPr>
      <t>111</t>
    </r>
    <r>
      <rPr>
        <sz val="10"/>
        <rFont val="宋体"/>
        <charset val="134"/>
      </rPr>
      <t>号一楼</t>
    </r>
  </si>
  <si>
    <t>\</t>
  </si>
  <si>
    <r>
      <rPr>
        <sz val="10"/>
        <rFont val="宋体"/>
        <charset val="0"/>
      </rPr>
      <t>阿斯巴甜、苯甲酸及其钠盐</t>
    </r>
    <r>
      <rPr>
        <sz val="10"/>
        <rFont val="Times New Roman"/>
        <charset val="0"/>
      </rPr>
      <t>(</t>
    </r>
    <r>
      <rPr>
        <sz val="10"/>
        <rFont val="宋体"/>
        <charset val="0"/>
      </rPr>
      <t>以苯甲酸计</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、三氯蔗糖、山梨酸及其钾盐</t>
    </r>
    <r>
      <rPr>
        <sz val="10"/>
        <rFont val="Times New Roman"/>
        <charset val="0"/>
      </rPr>
      <t>(</t>
    </r>
    <r>
      <rPr>
        <sz val="10"/>
        <rFont val="宋体"/>
        <charset val="0"/>
      </rPr>
      <t>以山梨酸计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</si>
  <si>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咸鸭蛋</t>
  </si>
  <si>
    <r>
      <rPr>
        <sz val="10"/>
        <rFont val="Times New Roman"/>
        <charset val="0"/>
      </rPr>
      <t>2023-07-20</t>
    </r>
    <r>
      <rPr>
        <sz val="10"/>
        <rFont val="Arial"/>
        <charset val="0"/>
      </rPr>
      <t xml:space="preserve">	</t>
    </r>
  </si>
  <si>
    <t>咸蛋</t>
  </si>
  <si>
    <r>
      <rPr>
        <sz val="10"/>
        <rFont val="Times New Roman"/>
        <charset val="0"/>
      </rPr>
      <t>2023-08-12</t>
    </r>
    <r>
      <rPr>
        <sz val="10"/>
        <rFont val="Arial"/>
        <charset val="0"/>
      </rPr>
      <t xml:space="preserve">	</t>
    </r>
  </si>
  <si>
    <t>珠海市金鼎三鸿蛋制品厂</t>
  </si>
  <si>
    <r>
      <rPr>
        <sz val="10"/>
        <rFont val="宋体"/>
        <charset val="134"/>
      </rPr>
      <t>珠海市唐家湾镇金鼎会同社区柏叶林村</t>
    </r>
    <r>
      <rPr>
        <sz val="10"/>
        <rFont val="Times New Roman"/>
        <charset val="134"/>
      </rPr>
      <t>8</t>
    </r>
    <r>
      <rPr>
        <sz val="10"/>
        <rFont val="宋体"/>
        <charset val="134"/>
      </rPr>
      <t>号</t>
    </r>
  </si>
  <si>
    <r>
      <rPr>
        <sz val="10"/>
        <rFont val="Times New Roman"/>
        <charset val="0"/>
      </rPr>
      <t>2023-08-01</t>
    </r>
    <r>
      <rPr>
        <sz val="10"/>
        <rFont val="Arial"/>
        <charset val="0"/>
      </rPr>
      <t xml:space="preserve">	</t>
    </r>
  </si>
  <si>
    <r>
      <rPr>
        <sz val="10"/>
        <rFont val="宋体"/>
        <charset val="0"/>
      </rPr>
      <t>韩式香甜酱</t>
    </r>
    <r>
      <rPr>
        <sz val="10"/>
        <rFont val="Times New Roman"/>
        <charset val="0"/>
      </rPr>
      <t>(</t>
    </r>
    <r>
      <rPr>
        <sz val="10"/>
        <rFont val="宋体"/>
        <charset val="0"/>
      </rPr>
      <t>劲辣</t>
    </r>
    <r>
      <rPr>
        <sz val="10"/>
        <rFont val="Times New Roman"/>
        <charset val="0"/>
      </rPr>
      <t>)</t>
    </r>
  </si>
  <si>
    <r>
      <rPr>
        <sz val="10"/>
        <rFont val="Times New Roman"/>
        <charset val="134"/>
      </rPr>
      <t>1kg/</t>
    </r>
    <r>
      <rPr>
        <sz val="10"/>
        <rFont val="宋体"/>
        <charset val="134"/>
      </rPr>
      <t>袋</t>
    </r>
  </si>
  <si>
    <r>
      <rPr>
        <sz val="10"/>
        <rFont val="Times New Roman"/>
        <charset val="0"/>
      </rPr>
      <t>2023-01-21</t>
    </r>
    <r>
      <rPr>
        <sz val="10"/>
        <rFont val="Arial"/>
        <charset val="0"/>
      </rPr>
      <t xml:space="preserve">	</t>
    </r>
  </si>
  <si>
    <t>珠海新卓瑞食品有限公司</t>
  </si>
  <si>
    <r>
      <rPr>
        <sz val="10"/>
        <rFont val="宋体"/>
        <charset val="134"/>
      </rPr>
      <t>珠海市高新区唐家湾镇金园一路</t>
    </r>
    <r>
      <rPr>
        <sz val="10"/>
        <rFont val="Times New Roman"/>
        <charset val="134"/>
      </rPr>
      <t>2</t>
    </r>
    <r>
      <rPr>
        <sz val="10"/>
        <rFont val="宋体"/>
        <charset val="134"/>
      </rPr>
      <t>号</t>
    </r>
    <r>
      <rPr>
        <sz val="10"/>
        <rFont val="Times New Roman"/>
        <charset val="134"/>
      </rPr>
      <t>1</t>
    </r>
    <r>
      <rPr>
        <sz val="10"/>
        <rFont val="宋体"/>
        <charset val="134"/>
      </rPr>
      <t>栋二楼</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</si>
  <si>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、二氧化硫残留量、可待因、吗啡、那可丁、铅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r>
      <rPr>
        <sz val="10"/>
        <rFont val="宋体"/>
        <charset val="0"/>
      </rPr>
      <t>、罂粟碱</t>
    </r>
  </si>
  <si>
    <t>千牌红烩风味酱</t>
  </si>
  <si>
    <r>
      <rPr>
        <sz val="10"/>
        <rFont val="Times New Roman"/>
        <charset val="0"/>
      </rPr>
      <t>2023-04-10</t>
    </r>
    <r>
      <rPr>
        <sz val="10"/>
        <rFont val="Arial"/>
        <charset val="0"/>
      </rPr>
      <t xml:space="preserve">	</t>
    </r>
  </si>
  <si>
    <t>韩式辣椒酱</t>
  </si>
  <si>
    <r>
      <rPr>
        <sz val="10"/>
        <rFont val="Times New Roman"/>
        <charset val="134"/>
      </rPr>
      <t>500g/</t>
    </r>
    <r>
      <rPr>
        <sz val="10"/>
        <rFont val="宋体"/>
        <charset val="134"/>
      </rPr>
      <t>袋</t>
    </r>
  </si>
  <si>
    <t>川香风味酱</t>
  </si>
  <si>
    <r>
      <rPr>
        <sz val="10"/>
        <rFont val="Times New Roman"/>
        <charset val="0"/>
      </rPr>
      <t>2023-07-12</t>
    </r>
    <r>
      <rPr>
        <sz val="10"/>
        <rFont val="Arial"/>
        <charset val="0"/>
      </rPr>
      <t xml:space="preserve">	</t>
    </r>
  </si>
  <si>
    <t>湿粉条</t>
  </si>
  <si>
    <r>
      <rPr>
        <sz val="10"/>
        <rFont val="Times New Roman"/>
        <charset val="134"/>
      </rPr>
      <t>2.5kg/</t>
    </r>
    <r>
      <rPr>
        <sz val="10"/>
        <rFont val="宋体"/>
        <charset val="134"/>
      </rPr>
      <t>袋</t>
    </r>
  </si>
  <si>
    <r>
      <rPr>
        <sz val="10"/>
        <rFont val="宋体"/>
        <charset val="0"/>
      </rPr>
      <t>盘记永财</t>
    </r>
    <r>
      <rPr>
        <sz val="10"/>
        <rFont val="Times New Roman"/>
        <charset val="0"/>
      </rPr>
      <t>+</t>
    </r>
    <r>
      <rPr>
        <sz val="10"/>
        <rFont val="宋体"/>
        <charset val="0"/>
      </rPr>
      <t>图形</t>
    </r>
  </si>
  <si>
    <r>
      <rPr>
        <sz val="10"/>
        <rFont val="Times New Roman"/>
        <charset val="0"/>
      </rPr>
      <t>2023-08-22</t>
    </r>
    <r>
      <rPr>
        <sz val="10"/>
        <rFont val="Arial"/>
        <charset val="0"/>
      </rPr>
      <t xml:space="preserve">	</t>
    </r>
  </si>
  <si>
    <r>
      <rPr>
        <sz val="10"/>
        <rFont val="Times New Roman"/>
        <charset val="134"/>
      </rPr>
      <t>2023-08-23</t>
    </r>
    <r>
      <rPr>
        <sz val="10"/>
        <rFont val="Arial"/>
        <charset val="134"/>
      </rPr>
      <t xml:space="preserve">	</t>
    </r>
  </si>
  <si>
    <t>珠海市金鼎永财河粉加工厂</t>
  </si>
  <si>
    <r>
      <rPr>
        <sz val="10"/>
        <rFont val="宋体"/>
        <charset val="134"/>
      </rPr>
      <t>珠海市高新区唐家湾镇北沙金沙路</t>
    </r>
    <r>
      <rPr>
        <sz val="10"/>
        <rFont val="Times New Roman"/>
        <charset val="134"/>
      </rPr>
      <t>101</t>
    </r>
    <r>
      <rPr>
        <sz val="10"/>
        <rFont val="宋体"/>
        <charset val="134"/>
      </rPr>
      <t>号左幢一楼</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</si>
  <si>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、二氧化硫残留量、铅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</si>
  <si>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紫菜肉松味鸡蛋卷</t>
  </si>
  <si>
    <r>
      <rPr>
        <sz val="10"/>
        <rFont val="Times New Roman"/>
        <charset val="134"/>
      </rPr>
      <t>238</t>
    </r>
    <r>
      <rPr>
        <sz val="10"/>
        <rFont val="宋体"/>
        <charset val="134"/>
      </rPr>
      <t>克</t>
    </r>
    <r>
      <rPr>
        <sz val="10"/>
        <rFont val="Times New Roman"/>
        <charset val="134"/>
      </rPr>
      <t>/</t>
    </r>
    <r>
      <rPr>
        <sz val="10"/>
        <rFont val="宋体"/>
        <charset val="134"/>
      </rPr>
      <t>盒</t>
    </r>
  </si>
  <si>
    <r>
      <rPr>
        <sz val="10"/>
        <rFont val="宋体"/>
        <charset val="0"/>
      </rPr>
      <t>澳福源</t>
    </r>
    <r>
      <rPr>
        <sz val="10"/>
        <rFont val="Times New Roman"/>
        <charset val="0"/>
      </rPr>
      <t>+</t>
    </r>
    <r>
      <rPr>
        <sz val="10"/>
        <rFont val="宋体"/>
        <charset val="0"/>
      </rPr>
      <t>图形</t>
    </r>
  </si>
  <si>
    <r>
      <rPr>
        <sz val="10"/>
        <rFont val="Times New Roman"/>
        <charset val="0"/>
      </rPr>
      <t>2023-08-21</t>
    </r>
    <r>
      <rPr>
        <sz val="10"/>
        <rFont val="Arial"/>
        <charset val="0"/>
      </rPr>
      <t xml:space="preserve">	</t>
    </r>
  </si>
  <si>
    <t>珠海市澳福源食品有限公司</t>
  </si>
  <si>
    <r>
      <rPr>
        <sz val="10"/>
        <rFont val="宋体"/>
        <charset val="134"/>
      </rPr>
      <t>广东省珠海市唐家湾镇北沙金沙路</t>
    </r>
    <r>
      <rPr>
        <sz val="10"/>
        <rFont val="Times New Roman"/>
        <charset val="134"/>
      </rPr>
      <t>101</t>
    </r>
    <r>
      <rPr>
        <sz val="10"/>
        <rFont val="宋体"/>
        <charset val="134"/>
      </rPr>
      <t>号</t>
    </r>
    <r>
      <rPr>
        <sz val="10"/>
        <rFont val="Times New Roman"/>
        <charset val="134"/>
      </rPr>
      <t>B</t>
    </r>
    <r>
      <rPr>
        <sz val="10"/>
        <rFont val="宋体"/>
        <charset val="134"/>
      </rPr>
      <t>幢二楼</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</si>
  <si>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、大肠菌群、二氧化硫残留量、过氧化值</t>
    </r>
    <r>
      <rPr>
        <sz val="10"/>
        <rFont val="Times New Roman"/>
        <charset val="0"/>
      </rPr>
      <t>(</t>
    </r>
    <r>
      <rPr>
        <sz val="10"/>
        <rFont val="宋体"/>
        <charset val="0"/>
      </rPr>
      <t>以脂肪计</t>
    </r>
    <r>
      <rPr>
        <sz val="10"/>
        <rFont val="Times New Roman"/>
        <charset val="0"/>
      </rPr>
      <t>)</t>
    </r>
    <r>
      <rPr>
        <sz val="10"/>
        <rFont val="宋体"/>
        <charset val="0"/>
      </rPr>
      <t>、金黄色葡萄球菌、菌落总数、霉菌、沙门氏菌、山梨酸及其钾盐</t>
    </r>
    <r>
      <rPr>
        <sz val="10"/>
        <rFont val="Times New Roman"/>
        <charset val="0"/>
      </rPr>
      <t>(</t>
    </r>
    <r>
      <rPr>
        <sz val="10"/>
        <rFont val="宋体"/>
        <charset val="0"/>
      </rPr>
      <t>以山梨酸计</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</si>
  <si>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芝麻肉松鸡蛋卷</t>
  </si>
  <si>
    <t>澳福源</t>
  </si>
  <si>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、大肠菌群、二氧化硫残留量、金黄色葡萄球菌、菌落总数、霉菌、沙门氏菌、山梨酸及其钾盐</t>
    </r>
    <r>
      <rPr>
        <sz val="10"/>
        <rFont val="Times New Roman"/>
        <charset val="0"/>
      </rPr>
      <t>(</t>
    </r>
    <r>
      <rPr>
        <sz val="10"/>
        <rFont val="宋体"/>
        <charset val="0"/>
      </rPr>
      <t>以山梨酸计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</si>
  <si>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紫菜蛋卷</t>
  </si>
  <si>
    <r>
      <rPr>
        <sz val="10"/>
        <rFont val="Times New Roman"/>
        <charset val="134"/>
      </rPr>
      <t>240</t>
    </r>
    <r>
      <rPr>
        <sz val="10"/>
        <rFont val="宋体"/>
        <charset val="134"/>
      </rPr>
      <t>克</t>
    </r>
    <r>
      <rPr>
        <sz val="10"/>
        <rFont val="Times New Roman"/>
        <charset val="134"/>
      </rPr>
      <t>/</t>
    </r>
    <r>
      <rPr>
        <sz val="10"/>
        <rFont val="宋体"/>
        <charset val="134"/>
      </rPr>
      <t>盒</t>
    </r>
  </si>
  <si>
    <r>
      <rPr>
        <sz val="10"/>
        <rFont val="宋体"/>
        <charset val="0"/>
      </rPr>
      <t>澳酥園</t>
    </r>
    <r>
      <rPr>
        <sz val="10"/>
        <rFont val="Times New Roman"/>
        <charset val="0"/>
      </rPr>
      <t>+</t>
    </r>
    <r>
      <rPr>
        <sz val="10"/>
        <rFont val="宋体"/>
        <charset val="0"/>
      </rPr>
      <t>图形</t>
    </r>
  </si>
  <si>
    <r>
      <rPr>
        <sz val="10"/>
        <rFont val="Times New Roman"/>
        <charset val="0"/>
      </rPr>
      <t>2023-08-18</t>
    </r>
    <r>
      <rPr>
        <sz val="10"/>
        <rFont val="Arial"/>
        <charset val="0"/>
      </rPr>
      <t xml:space="preserve">	</t>
    </r>
  </si>
  <si>
    <t>珠海澳酥园食品有限公司</t>
  </si>
  <si>
    <r>
      <rPr>
        <sz val="10"/>
        <rFont val="宋体"/>
        <charset val="134"/>
      </rPr>
      <t>珠海市高新区唐家湾镇金鼎科技工业园金峰西路</t>
    </r>
    <r>
      <rPr>
        <sz val="10"/>
        <rFont val="Times New Roman"/>
        <charset val="134"/>
      </rPr>
      <t>24</t>
    </r>
    <r>
      <rPr>
        <sz val="10"/>
        <rFont val="宋体"/>
        <charset val="134"/>
      </rPr>
      <t>号厂房二五层</t>
    </r>
    <r>
      <rPr>
        <sz val="10"/>
        <rFont val="Times New Roman"/>
        <charset val="134"/>
      </rPr>
      <t>501</t>
    </r>
  </si>
  <si>
    <t>棋子原味杏仁饼</t>
  </si>
  <si>
    <r>
      <rPr>
        <sz val="10"/>
        <rFont val="Times New Roman"/>
        <charset val="134"/>
      </rPr>
      <t>320</t>
    </r>
    <r>
      <rPr>
        <sz val="10"/>
        <rFont val="宋体"/>
        <charset val="134"/>
      </rPr>
      <t>克</t>
    </r>
    <r>
      <rPr>
        <sz val="10"/>
        <rFont val="Times New Roman"/>
        <charset val="134"/>
      </rPr>
      <t>/</t>
    </r>
    <r>
      <rPr>
        <sz val="10"/>
        <rFont val="宋体"/>
        <charset val="134"/>
      </rPr>
      <t>盒</t>
    </r>
  </si>
  <si>
    <r>
      <rPr>
        <sz val="10"/>
        <rFont val="宋体"/>
        <charset val="134"/>
      </rPr>
      <t>珠海市唐家湾镇金鼎科技工业园金峰西路</t>
    </r>
    <r>
      <rPr>
        <sz val="10"/>
        <rFont val="Times New Roman"/>
        <charset val="134"/>
      </rPr>
      <t>24</t>
    </r>
    <r>
      <rPr>
        <sz val="10"/>
        <rFont val="宋体"/>
        <charset val="134"/>
      </rPr>
      <t>号厂房二五层</t>
    </r>
    <r>
      <rPr>
        <sz val="10"/>
        <rFont val="Times New Roman"/>
        <charset val="134"/>
      </rPr>
      <t>501</t>
    </r>
  </si>
  <si>
    <r>
      <rPr>
        <sz val="10"/>
        <rFont val="宋体"/>
        <charset val="0"/>
      </rPr>
      <t>安赛蜜、苯甲酸及其钠盐</t>
    </r>
    <r>
      <rPr>
        <sz val="10"/>
        <rFont val="Times New Roman"/>
        <charset val="0"/>
      </rPr>
      <t>(</t>
    </r>
    <r>
      <rPr>
        <sz val="10"/>
        <rFont val="宋体"/>
        <charset val="0"/>
      </rPr>
      <t>以苯甲酸计</t>
    </r>
    <r>
      <rPr>
        <sz val="10"/>
        <rFont val="Times New Roman"/>
        <charset val="0"/>
      </rPr>
      <t>)</t>
    </r>
    <r>
      <rPr>
        <sz val="10"/>
        <rFont val="宋体"/>
        <charset val="0"/>
      </rPr>
      <t>、大肠菌群、过氧化值</t>
    </r>
    <r>
      <rPr>
        <sz val="10"/>
        <rFont val="Times New Roman"/>
        <charset val="0"/>
      </rPr>
      <t>(</t>
    </r>
    <r>
      <rPr>
        <sz val="10"/>
        <rFont val="宋体"/>
        <charset val="0"/>
      </rPr>
      <t>以脂肪计</t>
    </r>
    <r>
      <rPr>
        <sz val="10"/>
        <rFont val="Times New Roman"/>
        <charset val="0"/>
      </rPr>
      <t>)</t>
    </r>
    <r>
      <rPr>
        <sz val="10"/>
        <rFont val="宋体"/>
        <charset val="0"/>
      </rPr>
      <t>、菌落总数、霉菌、铅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</si>
  <si>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腰果酥</t>
  </si>
  <si>
    <r>
      <rPr>
        <sz val="10"/>
        <rFont val="Times New Roman"/>
        <charset val="134"/>
      </rPr>
      <t>220</t>
    </r>
    <r>
      <rPr>
        <sz val="10"/>
        <rFont val="宋体"/>
        <charset val="134"/>
      </rPr>
      <t>克</t>
    </r>
    <r>
      <rPr>
        <sz val="10"/>
        <rFont val="Times New Roman"/>
        <charset val="134"/>
      </rPr>
      <t>/</t>
    </r>
    <r>
      <rPr>
        <sz val="10"/>
        <rFont val="宋体"/>
        <charset val="134"/>
      </rPr>
      <t>盒</t>
    </r>
  </si>
  <si>
    <t>澳酥園</t>
  </si>
  <si>
    <r>
      <rPr>
        <sz val="10"/>
        <rFont val="宋体"/>
        <charset val="0"/>
      </rPr>
      <t>安赛蜜、苯甲酸及其钠盐</t>
    </r>
    <r>
      <rPr>
        <sz val="10"/>
        <rFont val="Times New Roman"/>
        <charset val="0"/>
      </rPr>
      <t>(</t>
    </r>
    <r>
      <rPr>
        <sz val="10"/>
        <rFont val="宋体"/>
        <charset val="0"/>
      </rPr>
      <t>以苯甲酸计</t>
    </r>
    <r>
      <rPr>
        <sz val="10"/>
        <rFont val="Times New Roman"/>
        <charset val="0"/>
      </rPr>
      <t>)</t>
    </r>
    <r>
      <rPr>
        <sz val="10"/>
        <rFont val="宋体"/>
        <charset val="0"/>
      </rPr>
      <t>、大肠菌群、菌落总数、霉菌、铅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</si>
  <si>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原味冰淇淋粉</t>
  </si>
  <si>
    <r>
      <rPr>
        <sz val="10"/>
        <rFont val="Times New Roman"/>
        <charset val="134"/>
      </rPr>
      <t>1</t>
    </r>
    <r>
      <rPr>
        <sz val="10"/>
        <rFont val="宋体"/>
        <charset val="134"/>
      </rPr>
      <t>千克</t>
    </r>
    <r>
      <rPr>
        <sz val="10"/>
        <rFont val="Times New Roman"/>
        <charset val="134"/>
      </rPr>
      <t>/</t>
    </r>
    <r>
      <rPr>
        <sz val="10"/>
        <rFont val="宋体"/>
        <charset val="134"/>
      </rPr>
      <t>袋</t>
    </r>
  </si>
  <si>
    <r>
      <rPr>
        <sz val="10"/>
        <rFont val="Times New Roman"/>
        <charset val="0"/>
      </rPr>
      <t>2023-05-18</t>
    </r>
    <r>
      <rPr>
        <sz val="10"/>
        <rFont val="Arial"/>
        <charset val="0"/>
      </rPr>
      <t xml:space="preserve">	</t>
    </r>
  </si>
  <si>
    <r>
      <rPr>
        <sz val="10"/>
        <rFont val="Times New Roman"/>
        <charset val="134"/>
      </rPr>
      <t>2023-08-24</t>
    </r>
    <r>
      <rPr>
        <sz val="10"/>
        <rFont val="Arial"/>
        <charset val="134"/>
      </rPr>
      <t xml:space="preserve">	</t>
    </r>
  </si>
  <si>
    <t>珠海派森食品科技有限公司</t>
  </si>
  <si>
    <r>
      <rPr>
        <sz val="10"/>
        <rFont val="宋体"/>
        <charset val="134"/>
      </rPr>
      <t>珠海市高新区唐家湾镇金峰西路</t>
    </r>
    <r>
      <rPr>
        <sz val="10"/>
        <rFont val="Times New Roman"/>
        <charset val="134"/>
      </rPr>
      <t>22</t>
    </r>
    <r>
      <rPr>
        <sz val="10"/>
        <rFont val="宋体"/>
        <charset val="134"/>
      </rPr>
      <t>号厂房</t>
    </r>
    <r>
      <rPr>
        <sz val="10"/>
        <rFont val="Times New Roman"/>
        <charset val="134"/>
      </rPr>
      <t>B1-1</t>
    </r>
    <r>
      <rPr>
        <sz val="10"/>
        <rFont val="宋体"/>
        <charset val="134"/>
      </rPr>
      <t>（第三层）</t>
    </r>
  </si>
  <si>
    <r>
      <rPr>
        <sz val="10"/>
        <rFont val="宋体"/>
        <charset val="134"/>
      </rPr>
      <t>广东省珠海市高新区唐家湾镇金峰西路</t>
    </r>
    <r>
      <rPr>
        <sz val="10"/>
        <rFont val="Times New Roman"/>
        <charset val="134"/>
      </rPr>
      <t>22</t>
    </r>
    <r>
      <rPr>
        <sz val="10"/>
        <rFont val="宋体"/>
        <charset val="134"/>
      </rPr>
      <t>号厂房</t>
    </r>
    <r>
      <rPr>
        <sz val="10"/>
        <rFont val="Times New Roman"/>
        <charset val="134"/>
      </rPr>
      <t>B1-1(</t>
    </r>
    <r>
      <rPr>
        <sz val="10"/>
        <rFont val="宋体"/>
        <charset val="134"/>
      </rPr>
      <t>第三层</t>
    </r>
    <r>
      <rPr>
        <sz val="10"/>
        <rFont val="Times New Roman"/>
        <charset val="134"/>
      </rPr>
      <t>)</t>
    </r>
  </si>
  <si>
    <t>阿斯巴甜、大肠菌群、单核细胞增生李斯特氏菌、蛋白质、金黄色葡萄球菌、菌落总数、铅、三氯蔗糖、沙门氏菌、水分、脂肪</t>
  </si>
  <si>
    <t>原味雪冰粉风味固体饮料</t>
  </si>
  <si>
    <r>
      <rPr>
        <sz val="10"/>
        <rFont val="Times New Roman"/>
        <charset val="0"/>
      </rPr>
      <t>2023-05-17</t>
    </r>
    <r>
      <rPr>
        <sz val="10"/>
        <rFont val="Arial"/>
        <charset val="0"/>
      </rPr>
      <t xml:space="preserve">	</t>
    </r>
  </si>
  <si>
    <r>
      <rPr>
        <sz val="10"/>
        <rFont val="宋体"/>
        <charset val="134"/>
      </rPr>
      <t>广东省珠海市高新区唐家湾镇金峰西路</t>
    </r>
    <r>
      <rPr>
        <sz val="10"/>
        <rFont val="Times New Roman"/>
        <charset val="134"/>
      </rPr>
      <t>22</t>
    </r>
    <r>
      <rPr>
        <sz val="10"/>
        <rFont val="宋体"/>
        <charset val="134"/>
      </rPr>
      <t>号厂房</t>
    </r>
    <r>
      <rPr>
        <sz val="10"/>
        <rFont val="Times New Roman"/>
        <charset val="134"/>
      </rPr>
      <t>B1-1</t>
    </r>
    <r>
      <rPr>
        <sz val="10"/>
        <rFont val="宋体"/>
        <charset val="134"/>
      </rPr>
      <t>（第三层）</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</si>
  <si>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、大肠菌群、菌落总数、亮蓝、霉菌、柠檬黄、铅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、日落黄、沙门氏菌、山梨酸及其钾盐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、苋菜红、胭脂红</t>
    </r>
  </si>
  <si>
    <t>肉卷</t>
  </si>
  <si>
    <r>
      <rPr>
        <sz val="10"/>
        <rFont val="Times New Roman"/>
        <charset val="0"/>
      </rPr>
      <t>2023-08-24</t>
    </r>
    <r>
      <rPr>
        <sz val="10"/>
        <rFont val="Arial"/>
        <charset val="0"/>
      </rPr>
      <t xml:space="preserve">	</t>
    </r>
  </si>
  <si>
    <t>珠海市高新区李记肉丸店</t>
  </si>
  <si>
    <r>
      <rPr>
        <sz val="10"/>
        <rFont val="宋体"/>
        <charset val="134"/>
      </rPr>
      <t>珠海市高新区唐家湾镇上栅祈福三巷</t>
    </r>
    <r>
      <rPr>
        <sz val="10"/>
        <rFont val="Times New Roman"/>
        <charset val="134"/>
      </rPr>
      <t>3</t>
    </r>
    <r>
      <rPr>
        <sz val="10"/>
        <rFont val="宋体"/>
        <charset val="134"/>
      </rPr>
      <t>号楼一楼</t>
    </r>
    <r>
      <rPr>
        <sz val="10"/>
        <rFont val="Times New Roman"/>
        <charset val="134"/>
      </rPr>
      <t>104</t>
    </r>
    <r>
      <rPr>
        <sz val="10"/>
        <rFont val="宋体"/>
        <charset val="134"/>
      </rPr>
      <t>商铺</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</si>
  <si>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、铬</t>
    </r>
    <r>
      <rPr>
        <sz val="10"/>
        <rFont val="Times New Roman"/>
        <charset val="0"/>
      </rPr>
      <t>(</t>
    </r>
    <r>
      <rPr>
        <sz val="10"/>
        <rFont val="宋体"/>
        <charset val="0"/>
      </rPr>
      <t>以</t>
    </r>
    <r>
      <rPr>
        <sz val="10"/>
        <rFont val="Times New Roman"/>
        <charset val="0"/>
      </rPr>
      <t>Cr</t>
    </r>
    <r>
      <rPr>
        <sz val="10"/>
        <rFont val="宋体"/>
        <charset val="0"/>
      </rPr>
      <t>计</t>
    </r>
    <r>
      <rPr>
        <sz val="10"/>
        <rFont val="Times New Roman"/>
        <charset val="0"/>
      </rPr>
      <t>)</t>
    </r>
    <r>
      <rPr>
        <sz val="10"/>
        <rFont val="宋体"/>
        <charset val="0"/>
      </rPr>
      <t>、氯霉素、铅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r>
      <rPr>
        <sz val="10"/>
        <rFont val="宋体"/>
        <charset val="0"/>
      </rPr>
      <t>、亚硝酸盐残留量</t>
    </r>
    <r>
      <rPr>
        <sz val="10"/>
        <rFont val="Times New Roman"/>
        <charset val="0"/>
      </rPr>
      <t>(</t>
    </r>
    <r>
      <rPr>
        <sz val="10"/>
        <rFont val="宋体"/>
        <charset val="0"/>
      </rPr>
      <t>以亚硝酸钠计</t>
    </r>
    <r>
      <rPr>
        <sz val="10"/>
        <rFont val="Times New Roman"/>
        <charset val="0"/>
      </rPr>
      <t>)</t>
    </r>
    <r>
      <rPr>
        <sz val="10"/>
        <rFont val="宋体"/>
        <charset val="0"/>
      </rPr>
      <t>、胭脂红</t>
    </r>
  </si>
  <si>
    <t>猪肉丸</t>
  </si>
  <si>
    <r>
      <rPr>
        <sz val="10"/>
        <rFont val="宋体"/>
        <charset val="0"/>
      </rPr>
      <t>每日坚果</t>
    </r>
    <r>
      <rPr>
        <sz val="10"/>
        <rFont val="Times New Roman"/>
        <charset val="0"/>
      </rPr>
      <t>(</t>
    </r>
    <r>
      <rPr>
        <sz val="10"/>
        <rFont val="宋体"/>
        <charset val="0"/>
      </rPr>
      <t>干湿分离</t>
    </r>
    <r>
      <rPr>
        <sz val="10"/>
        <rFont val="Times New Roman"/>
        <charset val="0"/>
      </rPr>
      <t>)</t>
    </r>
  </si>
  <si>
    <r>
      <rPr>
        <sz val="10"/>
        <rFont val="Times New Roman"/>
        <charset val="134"/>
      </rPr>
      <t>26</t>
    </r>
    <r>
      <rPr>
        <sz val="10"/>
        <rFont val="宋体"/>
        <charset val="134"/>
      </rPr>
      <t>克</t>
    </r>
    <r>
      <rPr>
        <sz val="10"/>
        <rFont val="Times New Roman"/>
        <charset val="134"/>
      </rPr>
      <t>/</t>
    </r>
    <r>
      <rPr>
        <sz val="10"/>
        <rFont val="宋体"/>
        <charset val="134"/>
      </rPr>
      <t>包</t>
    </r>
  </si>
  <si>
    <r>
      <rPr>
        <sz val="10"/>
        <rFont val="Times New Roman"/>
        <charset val="0"/>
      </rPr>
      <t>2023-08-19</t>
    </r>
    <r>
      <rPr>
        <sz val="10"/>
        <rFont val="Arial"/>
        <charset val="0"/>
      </rPr>
      <t xml:space="preserve">	</t>
    </r>
  </si>
  <si>
    <t>珠海华蔓国际贸易有限公司金鼎分公司</t>
  </si>
  <si>
    <r>
      <rPr>
        <sz val="10"/>
        <rFont val="宋体"/>
        <charset val="134"/>
      </rPr>
      <t>珠海市唐家湾镇金鼎工业园金峰西路</t>
    </r>
    <r>
      <rPr>
        <sz val="10"/>
        <rFont val="Times New Roman"/>
        <charset val="134"/>
      </rPr>
      <t>17</t>
    </r>
    <r>
      <rPr>
        <sz val="10"/>
        <rFont val="宋体"/>
        <charset val="134"/>
      </rPr>
      <t>号厂房一层</t>
    </r>
    <r>
      <rPr>
        <sz val="10"/>
        <rFont val="Times New Roman"/>
        <charset val="134"/>
      </rPr>
      <t>101</t>
    </r>
  </si>
  <si>
    <r>
      <rPr>
        <sz val="10"/>
        <rFont val="宋体"/>
        <charset val="134"/>
      </rPr>
      <t>珠海市唐家湾镇金鼎工业园金峰西路</t>
    </r>
    <r>
      <rPr>
        <sz val="10"/>
        <rFont val="Times New Roman"/>
        <charset val="134"/>
      </rPr>
      <t>17</t>
    </r>
    <r>
      <rPr>
        <sz val="10"/>
        <rFont val="宋体"/>
        <charset val="134"/>
      </rPr>
      <t>号</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</si>
  <si>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仅检测坚果</t>
    </r>
    <r>
      <rPr>
        <sz val="10"/>
        <rFont val="Times New Roman"/>
        <charset val="0"/>
      </rPr>
      <t>)</t>
    </r>
    <r>
      <rPr>
        <sz val="10"/>
        <rFont val="宋体"/>
        <charset val="0"/>
      </rPr>
      <t>、大肠菌群、二氧化硫残留量</t>
    </r>
    <r>
      <rPr>
        <sz val="10"/>
        <rFont val="Times New Roman"/>
        <charset val="0"/>
      </rPr>
      <t>(</t>
    </r>
    <r>
      <rPr>
        <sz val="10"/>
        <rFont val="宋体"/>
        <charset val="0"/>
      </rPr>
      <t>仅检测坚果</t>
    </r>
    <r>
      <rPr>
        <sz val="10"/>
        <rFont val="Times New Roman"/>
        <charset val="0"/>
      </rPr>
      <t>)</t>
    </r>
    <r>
      <rPr>
        <sz val="10"/>
        <rFont val="宋体"/>
        <charset val="0"/>
      </rPr>
      <t>、过氧化值</t>
    </r>
    <r>
      <rPr>
        <sz val="10"/>
        <rFont val="Times New Roman"/>
        <charset val="0"/>
      </rPr>
      <t>(</t>
    </r>
    <r>
      <rPr>
        <sz val="10"/>
        <rFont val="宋体"/>
        <charset val="0"/>
      </rPr>
      <t>以脂肪计</t>
    </r>
    <r>
      <rPr>
        <sz val="10"/>
        <rFont val="Times New Roman"/>
        <charset val="0"/>
      </rPr>
      <t>)</t>
    </r>
    <r>
      <rPr>
        <sz val="10"/>
        <rFont val="宋体"/>
        <charset val="0"/>
      </rPr>
      <t>、黄曲霉毒素</t>
    </r>
    <r>
      <rPr>
        <sz val="10"/>
        <rFont val="Times New Roman"/>
        <charset val="0"/>
      </rPr>
      <t>B₁</t>
    </r>
    <r>
      <rPr>
        <sz val="10"/>
        <rFont val="宋体"/>
        <charset val="0"/>
      </rPr>
      <t>、霉菌、三氯蔗糖</t>
    </r>
    <r>
      <rPr>
        <sz val="10"/>
        <rFont val="Times New Roman"/>
        <charset val="0"/>
      </rPr>
      <t>(</t>
    </r>
    <r>
      <rPr>
        <sz val="10"/>
        <rFont val="宋体"/>
        <charset val="0"/>
      </rPr>
      <t>仅检测坚果</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仅检测坚果</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仅检测坚果</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仅检测坚果</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r>
      <rPr>
        <sz val="10"/>
        <rFont val="宋体"/>
        <charset val="0"/>
      </rPr>
      <t>仅检测坚果</t>
    </r>
    <r>
      <rPr>
        <sz val="10"/>
        <rFont val="Times New Roman"/>
        <charset val="0"/>
      </rPr>
      <t>)</t>
    </r>
  </si>
  <si>
    <t>燕麦片</t>
  </si>
  <si>
    <r>
      <rPr>
        <sz val="10"/>
        <rFont val="Times New Roman"/>
        <charset val="134"/>
      </rPr>
      <t>1.5kg/</t>
    </r>
    <r>
      <rPr>
        <sz val="10"/>
        <rFont val="宋体"/>
        <charset val="134"/>
      </rPr>
      <t>袋</t>
    </r>
  </si>
  <si>
    <r>
      <rPr>
        <sz val="10"/>
        <rFont val="宋体"/>
        <charset val="0"/>
      </rPr>
      <t>精琪</t>
    </r>
    <r>
      <rPr>
        <sz val="10"/>
        <rFont val="Times New Roman"/>
        <charset val="0"/>
      </rPr>
      <t>+</t>
    </r>
    <r>
      <rPr>
        <sz val="10"/>
        <rFont val="宋体"/>
        <charset val="0"/>
      </rPr>
      <t>图形</t>
    </r>
  </si>
  <si>
    <r>
      <rPr>
        <sz val="10"/>
        <rFont val="Times New Roman"/>
        <charset val="0"/>
      </rPr>
      <t>2023-08-07</t>
    </r>
    <r>
      <rPr>
        <sz val="10"/>
        <rFont val="Arial"/>
        <charset val="0"/>
      </rPr>
      <t xml:space="preserve">	</t>
    </r>
  </si>
  <si>
    <t>珠海品源生物科技有限公司</t>
  </si>
  <si>
    <r>
      <rPr>
        <sz val="10"/>
        <rFont val="宋体"/>
        <charset val="134"/>
      </rPr>
      <t>珠海市高新区唐家湾镇创新一路</t>
    </r>
    <r>
      <rPr>
        <sz val="10"/>
        <rFont val="Times New Roman"/>
        <charset val="134"/>
      </rPr>
      <t>1</t>
    </r>
    <r>
      <rPr>
        <sz val="10"/>
        <rFont val="宋体"/>
        <charset val="134"/>
      </rPr>
      <t>号</t>
    </r>
    <r>
      <rPr>
        <sz val="10"/>
        <rFont val="Times New Roman"/>
        <charset val="134"/>
      </rPr>
      <t>3</t>
    </r>
    <r>
      <rPr>
        <sz val="10"/>
        <rFont val="宋体"/>
        <charset val="134"/>
      </rPr>
      <t>栋第二层</t>
    </r>
    <r>
      <rPr>
        <sz val="10"/>
        <rFont val="Times New Roman"/>
        <charset val="134"/>
      </rPr>
      <t>B</t>
    </r>
    <r>
      <rPr>
        <sz val="10"/>
        <rFont val="宋体"/>
        <charset val="134"/>
      </rPr>
      <t>区</t>
    </r>
  </si>
  <si>
    <r>
      <rPr>
        <sz val="10"/>
        <rFont val="宋体"/>
        <charset val="134"/>
      </rPr>
      <t>广东省珠海市高新区唐家湾镇创新一路</t>
    </r>
    <r>
      <rPr>
        <sz val="10"/>
        <rFont val="Times New Roman"/>
        <charset val="134"/>
      </rPr>
      <t>1</t>
    </r>
    <r>
      <rPr>
        <sz val="10"/>
        <rFont val="宋体"/>
        <charset val="134"/>
      </rPr>
      <t>号</t>
    </r>
    <r>
      <rPr>
        <sz val="10"/>
        <rFont val="Times New Roman"/>
        <charset val="134"/>
      </rPr>
      <t>3</t>
    </r>
    <r>
      <rPr>
        <sz val="10"/>
        <rFont val="宋体"/>
        <charset val="134"/>
      </rPr>
      <t>栋第二层</t>
    </r>
    <r>
      <rPr>
        <sz val="10"/>
        <rFont val="Times New Roman"/>
        <charset val="134"/>
      </rPr>
      <t>B</t>
    </r>
    <r>
      <rPr>
        <sz val="10"/>
        <rFont val="宋体"/>
        <charset val="134"/>
      </rPr>
      <t>区</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</si>
  <si>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、大肠菌群、金黄色葡萄球菌、菌落总数、霉菌、三氯蔗糖、沙门氏菌、山梨酸及其钾盐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、水分、糖精钠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</si>
  <si>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菊粉固体饮料</t>
  </si>
  <si>
    <r>
      <rPr>
        <sz val="10"/>
        <rFont val="Times New Roman"/>
        <charset val="134"/>
      </rPr>
      <t>300g/</t>
    </r>
    <r>
      <rPr>
        <sz val="10"/>
        <rFont val="宋体"/>
        <charset val="134"/>
      </rPr>
      <t>罐</t>
    </r>
  </si>
  <si>
    <r>
      <rPr>
        <sz val="10"/>
        <rFont val="宋体"/>
        <charset val="0"/>
      </rPr>
      <t>三生蔻</t>
    </r>
    <r>
      <rPr>
        <sz val="10"/>
        <rFont val="Times New Roman"/>
        <charset val="0"/>
      </rPr>
      <t>+</t>
    </r>
    <r>
      <rPr>
        <sz val="10"/>
        <rFont val="宋体"/>
        <charset val="0"/>
      </rPr>
      <t>图形</t>
    </r>
  </si>
  <si>
    <r>
      <rPr>
        <sz val="10"/>
        <rFont val="Times New Roman"/>
        <charset val="134"/>
      </rPr>
      <t>2023-08-25</t>
    </r>
    <r>
      <rPr>
        <sz val="10"/>
        <rFont val="Arial"/>
        <charset val="134"/>
      </rPr>
      <t xml:space="preserve">	</t>
    </r>
  </si>
  <si>
    <t>珠海中食月太健康科技有限公司</t>
  </si>
  <si>
    <r>
      <rPr>
        <sz val="10"/>
        <rFont val="宋体"/>
        <charset val="134"/>
      </rPr>
      <t>珠海市高新区唐家湾镇科技七路</t>
    </r>
    <r>
      <rPr>
        <sz val="10"/>
        <rFont val="Times New Roman"/>
        <charset val="134"/>
      </rPr>
      <t>18</t>
    </r>
    <r>
      <rPr>
        <sz val="10"/>
        <rFont val="宋体"/>
        <charset val="134"/>
      </rPr>
      <t>号</t>
    </r>
    <r>
      <rPr>
        <sz val="10"/>
        <rFont val="Times New Roman"/>
        <charset val="134"/>
      </rPr>
      <t>B</t>
    </r>
    <r>
      <rPr>
        <sz val="10"/>
        <rFont val="宋体"/>
        <charset val="134"/>
      </rPr>
      <t>型厂房</t>
    </r>
    <r>
      <rPr>
        <sz val="10"/>
        <rFont val="Times New Roman"/>
        <charset val="134"/>
      </rPr>
      <t>B</t>
    </r>
    <r>
      <rPr>
        <sz val="10"/>
        <rFont val="宋体"/>
        <charset val="134"/>
      </rPr>
      <t>栋第一、二、三、四层</t>
    </r>
  </si>
  <si>
    <r>
      <rPr>
        <sz val="10"/>
        <rFont val="宋体"/>
        <charset val="134"/>
      </rPr>
      <t>珠海市高新区科技七路</t>
    </r>
    <r>
      <rPr>
        <sz val="10"/>
        <rFont val="Times New Roman"/>
        <charset val="134"/>
      </rPr>
      <t>18</t>
    </r>
    <r>
      <rPr>
        <sz val="10"/>
        <rFont val="宋体"/>
        <charset val="134"/>
      </rPr>
      <t>号</t>
    </r>
    <r>
      <rPr>
        <sz val="10"/>
        <rFont val="Times New Roman"/>
        <charset val="134"/>
      </rPr>
      <t>B</t>
    </r>
    <r>
      <rPr>
        <sz val="10"/>
        <rFont val="宋体"/>
        <charset val="134"/>
      </rPr>
      <t>型厂房</t>
    </r>
    <r>
      <rPr>
        <sz val="10"/>
        <rFont val="Times New Roman"/>
        <charset val="134"/>
      </rPr>
      <t>B</t>
    </r>
    <r>
      <rPr>
        <sz val="10"/>
        <rFont val="宋体"/>
        <charset val="134"/>
      </rPr>
      <t>栋第三、第四层</t>
    </r>
  </si>
  <si>
    <r>
      <rPr>
        <sz val="10"/>
        <rFont val="Times New Roman"/>
        <charset val="134"/>
      </rPr>
      <t>550g/</t>
    </r>
    <r>
      <rPr>
        <sz val="10"/>
        <rFont val="宋体"/>
        <charset val="134"/>
      </rPr>
      <t>罐</t>
    </r>
  </si>
  <si>
    <r>
      <rPr>
        <sz val="10"/>
        <rFont val="宋体"/>
        <charset val="0"/>
      </rPr>
      <t>活乐优</t>
    </r>
    <r>
      <rPr>
        <sz val="10"/>
        <rFont val="Times New Roman"/>
        <charset val="0"/>
      </rPr>
      <t>+</t>
    </r>
    <r>
      <rPr>
        <sz val="10"/>
        <rFont val="宋体"/>
        <charset val="0"/>
      </rPr>
      <t>图形</t>
    </r>
  </si>
  <si>
    <r>
      <rPr>
        <sz val="10"/>
        <rFont val="Times New Roman"/>
        <charset val="0"/>
      </rPr>
      <t>2023-07-26</t>
    </r>
    <r>
      <rPr>
        <sz val="10"/>
        <rFont val="Arial"/>
        <charset val="0"/>
      </rPr>
      <t xml:space="preserve">	</t>
    </r>
  </si>
  <si>
    <r>
      <rPr>
        <sz val="10"/>
        <rFont val="宋体"/>
        <charset val="134"/>
      </rPr>
      <t>珠海市高新区科技七路</t>
    </r>
    <r>
      <rPr>
        <sz val="10"/>
        <rFont val="Times New Roman"/>
        <charset val="134"/>
      </rPr>
      <t>18</t>
    </r>
    <r>
      <rPr>
        <sz val="10"/>
        <rFont val="宋体"/>
        <charset val="134"/>
      </rPr>
      <t>号</t>
    </r>
    <r>
      <rPr>
        <sz val="10"/>
        <rFont val="Times New Roman"/>
        <charset val="134"/>
      </rPr>
      <t>B</t>
    </r>
    <r>
      <rPr>
        <sz val="10"/>
        <rFont val="宋体"/>
        <charset val="134"/>
      </rPr>
      <t>型厂房</t>
    </r>
    <r>
      <rPr>
        <sz val="10"/>
        <rFont val="Times New Roman"/>
        <charset val="134"/>
      </rPr>
      <t>B</t>
    </r>
    <r>
      <rPr>
        <sz val="10"/>
        <rFont val="宋体"/>
        <charset val="134"/>
      </rPr>
      <t>栋第三、四层</t>
    </r>
  </si>
  <si>
    <t>半熟芝士蛋糕</t>
  </si>
  <si>
    <r>
      <rPr>
        <sz val="10"/>
        <rFont val="Times New Roman"/>
        <charset val="134"/>
      </rPr>
      <t>90g(3</t>
    </r>
    <r>
      <rPr>
        <sz val="10"/>
        <rFont val="宋体"/>
        <charset val="134"/>
      </rPr>
      <t>个</t>
    </r>
    <r>
      <rPr>
        <sz val="10"/>
        <rFont val="Times New Roman"/>
        <charset val="134"/>
      </rPr>
      <t>)/</t>
    </r>
    <r>
      <rPr>
        <sz val="10"/>
        <rFont val="宋体"/>
        <charset val="134"/>
      </rPr>
      <t>盒</t>
    </r>
  </si>
  <si>
    <t>珠海蓝莓食品科技有限公司</t>
  </si>
  <si>
    <r>
      <rPr>
        <sz val="10"/>
        <rFont val="宋体"/>
        <charset val="134"/>
      </rPr>
      <t>珠海市高新区唐家湾镇港湾大道田馆路</t>
    </r>
    <r>
      <rPr>
        <sz val="10"/>
        <rFont val="Times New Roman"/>
        <charset val="134"/>
      </rPr>
      <t>12</t>
    </r>
    <r>
      <rPr>
        <sz val="10"/>
        <rFont val="宋体"/>
        <charset val="134"/>
      </rPr>
      <t>号厂房四楼</t>
    </r>
    <r>
      <rPr>
        <sz val="10"/>
        <rFont val="Times New Roman"/>
        <charset val="134"/>
      </rPr>
      <t>B</t>
    </r>
    <r>
      <rPr>
        <sz val="10"/>
        <rFont val="宋体"/>
        <charset val="134"/>
      </rPr>
      <t>区</t>
    </r>
  </si>
  <si>
    <r>
      <rPr>
        <sz val="10"/>
        <rFont val="宋体"/>
        <charset val="0"/>
      </rPr>
      <t>巴斯克蛋糕</t>
    </r>
    <r>
      <rPr>
        <sz val="10"/>
        <rFont val="Times New Roman"/>
        <charset val="0"/>
      </rPr>
      <t>(</t>
    </r>
    <r>
      <rPr>
        <sz val="10"/>
        <rFont val="宋体"/>
        <charset val="0"/>
      </rPr>
      <t>榴莲味</t>
    </r>
    <r>
      <rPr>
        <sz val="10"/>
        <rFont val="Times New Roman"/>
        <charset val="0"/>
      </rPr>
      <t>)</t>
    </r>
  </si>
  <si>
    <r>
      <rPr>
        <sz val="10"/>
        <rFont val="Times New Roman"/>
        <charset val="134"/>
      </rPr>
      <t>115g/</t>
    </r>
    <r>
      <rPr>
        <sz val="10"/>
        <rFont val="宋体"/>
        <charset val="134"/>
      </rPr>
      <t>盒</t>
    </r>
  </si>
  <si>
    <r>
      <rPr>
        <sz val="10"/>
        <rFont val="Times New Roman"/>
        <charset val="0"/>
      </rPr>
      <t>2023-08-25</t>
    </r>
    <r>
      <rPr>
        <sz val="10"/>
        <rFont val="Arial"/>
        <charset val="0"/>
      </rPr>
      <t xml:space="preserve">	</t>
    </r>
  </si>
  <si>
    <r>
      <rPr>
        <sz val="10"/>
        <rFont val="宋体"/>
        <charset val="0"/>
      </rPr>
      <t>绿豆冰沙</t>
    </r>
    <r>
      <rPr>
        <sz val="10"/>
        <rFont val="Times New Roman"/>
        <charset val="0"/>
      </rPr>
      <t>(</t>
    </r>
    <r>
      <rPr>
        <sz val="10"/>
        <rFont val="宋体"/>
        <charset val="0"/>
      </rPr>
      <t>雪泥</t>
    </r>
    <r>
      <rPr>
        <sz val="10"/>
        <rFont val="Times New Roman"/>
        <charset val="0"/>
      </rPr>
      <t>)</t>
    </r>
  </si>
  <si>
    <r>
      <rPr>
        <sz val="10"/>
        <rFont val="Times New Roman"/>
        <charset val="134"/>
      </rPr>
      <t>380g/</t>
    </r>
    <r>
      <rPr>
        <sz val="10"/>
        <rFont val="宋体"/>
        <charset val="134"/>
      </rPr>
      <t>杯</t>
    </r>
  </si>
  <si>
    <r>
      <rPr>
        <sz val="10"/>
        <rFont val="宋体"/>
        <charset val="0"/>
      </rPr>
      <t>绿冰点</t>
    </r>
    <r>
      <rPr>
        <sz val="10"/>
        <rFont val="Times New Roman"/>
        <charset val="0"/>
      </rPr>
      <t>+</t>
    </r>
    <r>
      <rPr>
        <sz val="10"/>
        <rFont val="宋体"/>
        <charset val="0"/>
      </rPr>
      <t>图形</t>
    </r>
  </si>
  <si>
    <t>珠海市绿冰点食品有限公司</t>
  </si>
  <si>
    <r>
      <rPr>
        <sz val="10"/>
        <rFont val="宋体"/>
        <charset val="134"/>
      </rPr>
      <t>珠海市唐家湾镇永丰佛迳村</t>
    </r>
    <r>
      <rPr>
        <sz val="10"/>
        <rFont val="Times New Roman"/>
        <charset val="134"/>
      </rPr>
      <t>39</t>
    </r>
    <r>
      <rPr>
        <sz val="10"/>
        <rFont val="宋体"/>
        <charset val="134"/>
      </rPr>
      <t>号</t>
    </r>
  </si>
  <si>
    <r>
      <rPr>
        <sz val="10"/>
        <rFont val="宋体"/>
        <charset val="0"/>
      </rPr>
      <t>阿斯巴甜、苯甲酸及其钠盐</t>
    </r>
    <r>
      <rPr>
        <sz val="10"/>
        <rFont val="Times New Roman"/>
        <charset val="0"/>
      </rPr>
      <t>(</t>
    </r>
    <r>
      <rPr>
        <sz val="10"/>
        <rFont val="宋体"/>
        <charset val="0"/>
      </rPr>
      <t>以苯甲酸计</t>
    </r>
    <r>
      <rPr>
        <sz val="10"/>
        <rFont val="Times New Roman"/>
        <charset val="0"/>
      </rPr>
      <t>)</t>
    </r>
    <r>
      <rPr>
        <sz val="10"/>
        <rFont val="宋体"/>
        <charset val="0"/>
      </rPr>
      <t>、大肠菌群、单核细胞增生李斯特氏菌、菌落总数、三氯蔗糖、沙门氏菌、山梨酸及其钾盐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</si>
  <si>
    <t>叉烧包</t>
  </si>
  <si>
    <r>
      <rPr>
        <sz val="10"/>
        <rFont val="Times New Roman"/>
        <charset val="134"/>
      </rPr>
      <t>320g(80g*4</t>
    </r>
    <r>
      <rPr>
        <sz val="10"/>
        <rFont val="宋体"/>
        <charset val="134"/>
      </rPr>
      <t>个</t>
    </r>
    <r>
      <rPr>
        <sz val="10"/>
        <rFont val="Times New Roman"/>
        <charset val="134"/>
      </rPr>
      <t>)/</t>
    </r>
    <r>
      <rPr>
        <sz val="10"/>
        <rFont val="宋体"/>
        <charset val="134"/>
      </rPr>
      <t>袋</t>
    </r>
  </si>
  <si>
    <r>
      <rPr>
        <sz val="10"/>
        <rFont val="Times New Roman"/>
        <charset val="0"/>
      </rPr>
      <t>2023-08-27</t>
    </r>
    <r>
      <rPr>
        <sz val="10"/>
        <rFont val="Arial"/>
        <charset val="0"/>
      </rPr>
      <t xml:space="preserve">	</t>
    </r>
  </si>
  <si>
    <r>
      <rPr>
        <sz val="10"/>
        <rFont val="Times New Roman"/>
        <charset val="134"/>
      </rPr>
      <t>2023-08-28</t>
    </r>
    <r>
      <rPr>
        <sz val="10"/>
        <rFont val="Arial"/>
        <charset val="134"/>
      </rPr>
      <t xml:space="preserve">	</t>
    </r>
  </si>
  <si>
    <t>珠海麦香工坊食品有限公司</t>
  </si>
  <si>
    <r>
      <rPr>
        <sz val="10"/>
        <rFont val="宋体"/>
        <charset val="134"/>
      </rPr>
      <t>珠海市高新区唐家湾镇创新海岸科技六路</t>
    </r>
    <r>
      <rPr>
        <sz val="10"/>
        <rFont val="Times New Roman"/>
        <charset val="134"/>
      </rPr>
      <t>18</t>
    </r>
    <r>
      <rPr>
        <sz val="10"/>
        <rFont val="宋体"/>
        <charset val="134"/>
      </rPr>
      <t>号之一</t>
    </r>
    <r>
      <rPr>
        <sz val="10"/>
        <rFont val="Times New Roman"/>
        <charset val="134"/>
      </rPr>
      <t>4</t>
    </r>
    <r>
      <rPr>
        <sz val="10"/>
        <rFont val="宋体"/>
        <charset val="134"/>
      </rPr>
      <t>层</t>
    </r>
    <r>
      <rPr>
        <sz val="10"/>
        <rFont val="Times New Roman"/>
        <charset val="134"/>
      </rPr>
      <t>401</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</si>
  <si>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、过氧化值</t>
    </r>
    <r>
      <rPr>
        <sz val="10"/>
        <rFont val="Times New Roman"/>
        <charset val="0"/>
      </rPr>
      <t>(</t>
    </r>
    <r>
      <rPr>
        <sz val="10"/>
        <rFont val="宋体"/>
        <charset val="0"/>
      </rPr>
      <t>以脂肪计</t>
    </r>
    <r>
      <rPr>
        <sz val="10"/>
        <rFont val="Times New Roman"/>
        <charset val="0"/>
      </rPr>
      <t>)</t>
    </r>
    <r>
      <rPr>
        <sz val="10"/>
        <rFont val="宋体"/>
        <charset val="0"/>
      </rPr>
      <t>、金黄色葡萄球菌、铅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</si>
  <si>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烧麦</t>
  </si>
  <si>
    <r>
      <rPr>
        <sz val="10"/>
        <rFont val="Times New Roman"/>
        <charset val="134"/>
      </rPr>
      <t>420g(70g*6</t>
    </r>
    <r>
      <rPr>
        <sz val="10"/>
        <rFont val="宋体"/>
        <charset val="134"/>
      </rPr>
      <t>个</t>
    </r>
    <r>
      <rPr>
        <sz val="10"/>
        <rFont val="Times New Roman"/>
        <charset val="134"/>
      </rPr>
      <t>/</t>
    </r>
    <r>
      <rPr>
        <sz val="10"/>
        <rFont val="宋体"/>
        <charset val="134"/>
      </rPr>
      <t>袋</t>
    </r>
    <r>
      <rPr>
        <sz val="10"/>
        <rFont val="Times New Roman"/>
        <charset val="134"/>
      </rPr>
      <t>)/</t>
    </r>
    <r>
      <rPr>
        <sz val="10"/>
        <rFont val="宋体"/>
        <charset val="134"/>
      </rPr>
      <t>袋</t>
    </r>
  </si>
  <si>
    <t>鸡汁猪肉大葱包</t>
  </si>
  <si>
    <r>
      <rPr>
        <sz val="10"/>
        <rFont val="Times New Roman"/>
        <charset val="134"/>
      </rPr>
      <t>480</t>
    </r>
    <r>
      <rPr>
        <sz val="10"/>
        <rFont val="宋体"/>
        <charset val="134"/>
      </rPr>
      <t>克</t>
    </r>
    <r>
      <rPr>
        <sz val="10"/>
        <rFont val="Times New Roman"/>
        <charset val="134"/>
      </rPr>
      <t>(6</t>
    </r>
    <r>
      <rPr>
        <sz val="10"/>
        <rFont val="宋体"/>
        <charset val="134"/>
      </rPr>
      <t>个</t>
    </r>
    <r>
      <rPr>
        <sz val="10"/>
        <rFont val="Times New Roman"/>
        <charset val="134"/>
      </rPr>
      <t>)/</t>
    </r>
    <r>
      <rPr>
        <sz val="10"/>
        <rFont val="宋体"/>
        <charset val="134"/>
      </rPr>
      <t>袋</t>
    </r>
  </si>
  <si>
    <r>
      <rPr>
        <sz val="10"/>
        <rFont val="宋体"/>
        <charset val="0"/>
      </rPr>
      <t>签子饅頭</t>
    </r>
    <r>
      <rPr>
        <sz val="10"/>
        <rFont val="Times New Roman"/>
        <charset val="0"/>
      </rPr>
      <t>+</t>
    </r>
    <r>
      <rPr>
        <sz val="10"/>
        <rFont val="宋体"/>
        <charset val="0"/>
      </rPr>
      <t>图形</t>
    </r>
  </si>
  <si>
    <t>包菜猪肉包</t>
  </si>
  <si>
    <r>
      <rPr>
        <sz val="10"/>
        <rFont val="Times New Roman"/>
        <charset val="0"/>
      </rPr>
      <t>2023-08-28</t>
    </r>
    <r>
      <rPr>
        <sz val="10"/>
        <rFont val="Arial"/>
        <charset val="0"/>
      </rPr>
      <t xml:space="preserve">	</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</si>
  <si>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</si>
  <si>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肉末酸菜包</t>
  </si>
  <si>
    <r>
      <rPr>
        <sz val="10"/>
        <rFont val="宋体"/>
        <charset val="0"/>
      </rPr>
      <t>果仁曲奇</t>
    </r>
    <r>
      <rPr>
        <sz val="10"/>
        <rFont val="Times New Roman"/>
        <charset val="0"/>
      </rPr>
      <t>(</t>
    </r>
    <r>
      <rPr>
        <sz val="10"/>
        <rFont val="宋体"/>
        <charset val="0"/>
      </rPr>
      <t>曲奇饼干</t>
    </r>
    <r>
      <rPr>
        <sz val="10"/>
        <rFont val="Times New Roman"/>
        <charset val="0"/>
      </rPr>
      <t>)</t>
    </r>
  </si>
  <si>
    <r>
      <rPr>
        <sz val="10"/>
        <rFont val="Times New Roman"/>
        <charset val="134"/>
      </rPr>
      <t>100</t>
    </r>
    <r>
      <rPr>
        <sz val="10"/>
        <rFont val="宋体"/>
        <charset val="134"/>
      </rPr>
      <t>克</t>
    </r>
    <r>
      <rPr>
        <sz val="10"/>
        <rFont val="Times New Roman"/>
        <charset val="134"/>
      </rPr>
      <t>/</t>
    </r>
    <r>
      <rPr>
        <sz val="10"/>
        <rFont val="宋体"/>
        <charset val="134"/>
      </rPr>
      <t>盒</t>
    </r>
  </si>
  <si>
    <r>
      <rPr>
        <sz val="10"/>
        <rFont val="宋体"/>
        <charset val="0"/>
      </rPr>
      <t>元朗</t>
    </r>
    <r>
      <rPr>
        <sz val="10"/>
        <rFont val="Times New Roman"/>
        <charset val="0"/>
      </rPr>
      <t>+</t>
    </r>
    <r>
      <rPr>
        <sz val="10"/>
        <rFont val="宋体"/>
        <charset val="0"/>
      </rPr>
      <t>图形</t>
    </r>
  </si>
  <si>
    <r>
      <rPr>
        <sz val="10"/>
        <rFont val="Times New Roman"/>
        <charset val="0"/>
      </rPr>
      <t>2023-08-14</t>
    </r>
    <r>
      <rPr>
        <sz val="10"/>
        <rFont val="Arial"/>
        <charset val="0"/>
      </rPr>
      <t xml:space="preserve">	</t>
    </r>
  </si>
  <si>
    <t>珠海元朗食品有限公司</t>
  </si>
  <si>
    <r>
      <rPr>
        <sz val="10"/>
        <rFont val="宋体"/>
        <charset val="134"/>
      </rPr>
      <t>珠海市高新区金鼎科技工业园</t>
    </r>
    <r>
      <rPr>
        <sz val="10"/>
        <rFont val="Times New Roman"/>
        <charset val="134"/>
      </rPr>
      <t>30</t>
    </r>
    <r>
      <rPr>
        <sz val="10"/>
        <rFont val="宋体"/>
        <charset val="134"/>
      </rPr>
      <t>号</t>
    </r>
  </si>
  <si>
    <t>元朗芝麻蛋卷</t>
  </si>
  <si>
    <r>
      <rPr>
        <sz val="10"/>
        <rFont val="Times New Roman"/>
        <charset val="134"/>
      </rPr>
      <t>150</t>
    </r>
    <r>
      <rPr>
        <sz val="10"/>
        <rFont val="宋体"/>
        <charset val="134"/>
      </rPr>
      <t>克</t>
    </r>
    <r>
      <rPr>
        <sz val="10"/>
        <rFont val="Times New Roman"/>
        <charset val="134"/>
      </rPr>
      <t>(50</t>
    </r>
    <r>
      <rPr>
        <sz val="10"/>
        <rFont val="宋体"/>
        <charset val="134"/>
      </rPr>
      <t>克</t>
    </r>
    <r>
      <rPr>
        <sz val="10"/>
        <rFont val="Times New Roman"/>
        <charset val="134"/>
      </rPr>
      <t>X3)/</t>
    </r>
    <r>
      <rPr>
        <sz val="10"/>
        <rFont val="宋体"/>
        <charset val="134"/>
      </rPr>
      <t>盒</t>
    </r>
  </si>
  <si>
    <t>雪印蔓越条</t>
  </si>
  <si>
    <r>
      <rPr>
        <sz val="10"/>
        <rFont val="Times New Roman"/>
        <charset val="134"/>
      </rPr>
      <t>120</t>
    </r>
    <r>
      <rPr>
        <sz val="10"/>
        <rFont val="宋体"/>
        <charset val="134"/>
      </rPr>
      <t>克</t>
    </r>
    <r>
      <rPr>
        <sz val="10"/>
        <rFont val="Times New Roman"/>
        <charset val="134"/>
      </rPr>
      <t>(60</t>
    </r>
    <r>
      <rPr>
        <sz val="10"/>
        <rFont val="宋体"/>
        <charset val="134"/>
      </rPr>
      <t>克</t>
    </r>
    <r>
      <rPr>
        <sz val="10"/>
        <rFont val="Times New Roman"/>
        <charset val="134"/>
      </rPr>
      <t>X2)/</t>
    </r>
    <r>
      <rPr>
        <sz val="10"/>
        <rFont val="宋体"/>
        <charset val="134"/>
      </rPr>
      <t>盒</t>
    </r>
  </si>
  <si>
    <r>
      <rPr>
        <sz val="10"/>
        <rFont val="Times New Roman"/>
        <charset val="0"/>
      </rPr>
      <t>2023-08-23</t>
    </r>
    <r>
      <rPr>
        <sz val="10"/>
        <rFont val="Arial"/>
        <charset val="0"/>
      </rPr>
      <t xml:space="preserve">	</t>
    </r>
  </si>
  <si>
    <t>蝴蝶酥</t>
  </si>
  <si>
    <r>
      <rPr>
        <sz val="10"/>
        <rFont val="Times New Roman"/>
        <charset val="134"/>
      </rPr>
      <t>80</t>
    </r>
    <r>
      <rPr>
        <sz val="10"/>
        <rFont val="宋体"/>
        <charset val="134"/>
      </rPr>
      <t>克（</t>
    </r>
    <r>
      <rPr>
        <sz val="10"/>
        <rFont val="Times New Roman"/>
        <charset val="134"/>
      </rPr>
      <t>40</t>
    </r>
    <r>
      <rPr>
        <sz val="10"/>
        <rFont val="宋体"/>
        <charset val="134"/>
      </rPr>
      <t>克</t>
    </r>
    <r>
      <rPr>
        <sz val="10"/>
        <rFont val="Times New Roman"/>
        <charset val="134"/>
      </rPr>
      <t>×2</t>
    </r>
    <r>
      <rPr>
        <sz val="10"/>
        <rFont val="宋体"/>
        <charset val="134"/>
      </rPr>
      <t>）</t>
    </r>
    <r>
      <rPr>
        <sz val="10"/>
        <rFont val="Times New Roman"/>
        <charset val="134"/>
      </rPr>
      <t>/</t>
    </r>
    <r>
      <rPr>
        <sz val="10"/>
        <rFont val="宋体"/>
        <charset val="134"/>
      </rPr>
      <t>盒</t>
    </r>
  </si>
  <si>
    <r>
      <rPr>
        <sz val="10"/>
        <rFont val="宋体"/>
        <charset val="0"/>
      </rPr>
      <t>元朗</t>
    </r>
    <r>
      <rPr>
        <sz val="10"/>
        <rFont val="Times New Roman"/>
        <charset val="0"/>
      </rPr>
      <t>+</t>
    </r>
    <r>
      <rPr>
        <sz val="10"/>
        <rFont val="宋体"/>
        <charset val="0"/>
      </rPr>
      <t>图案</t>
    </r>
  </si>
  <si>
    <r>
      <rPr>
        <sz val="10"/>
        <rFont val="Times New Roman"/>
        <charset val="0"/>
      </rPr>
      <t>2023-08-11</t>
    </r>
    <r>
      <rPr>
        <sz val="10"/>
        <rFont val="Arial"/>
        <charset val="0"/>
      </rPr>
      <t xml:space="preserve">	</t>
    </r>
  </si>
  <si>
    <t>元朗香葱蛋卷</t>
  </si>
  <si>
    <r>
      <rPr>
        <sz val="10"/>
        <rFont val="Times New Roman"/>
        <charset val="134"/>
      </rPr>
      <t>150</t>
    </r>
    <r>
      <rPr>
        <sz val="10"/>
        <rFont val="宋体"/>
        <charset val="134"/>
      </rPr>
      <t>克</t>
    </r>
    <r>
      <rPr>
        <sz val="10"/>
        <rFont val="Times New Roman"/>
        <charset val="134"/>
      </rPr>
      <t>(50</t>
    </r>
    <r>
      <rPr>
        <sz val="10"/>
        <rFont val="宋体"/>
        <charset val="134"/>
      </rPr>
      <t>克</t>
    </r>
    <r>
      <rPr>
        <sz val="10"/>
        <rFont val="Times New Roman"/>
        <charset val="134"/>
      </rPr>
      <t>x3)/</t>
    </r>
    <r>
      <rPr>
        <sz val="10"/>
        <rFont val="宋体"/>
        <charset val="134"/>
      </rPr>
      <t>盒</t>
    </r>
  </si>
  <si>
    <r>
      <rPr>
        <sz val="10"/>
        <rFont val="宋体"/>
        <charset val="0"/>
      </rPr>
      <t>甜餐包</t>
    </r>
    <r>
      <rPr>
        <sz val="10"/>
        <rFont val="Times New Roman"/>
        <charset val="0"/>
      </rPr>
      <t>(</t>
    </r>
    <r>
      <rPr>
        <sz val="10"/>
        <rFont val="宋体"/>
        <charset val="0"/>
      </rPr>
      <t>面包类</t>
    </r>
    <r>
      <rPr>
        <sz val="10"/>
        <rFont val="Times New Roman"/>
        <charset val="0"/>
      </rPr>
      <t>)</t>
    </r>
  </si>
  <si>
    <r>
      <rPr>
        <sz val="10"/>
        <rFont val="Times New Roman"/>
        <charset val="134"/>
      </rPr>
      <t>170</t>
    </r>
    <r>
      <rPr>
        <sz val="10"/>
        <rFont val="宋体"/>
        <charset val="134"/>
      </rPr>
      <t>克</t>
    </r>
    <r>
      <rPr>
        <sz val="10"/>
        <rFont val="Times New Roman"/>
        <charset val="134"/>
      </rPr>
      <t>/</t>
    </r>
    <r>
      <rPr>
        <sz val="10"/>
        <rFont val="宋体"/>
        <charset val="134"/>
      </rPr>
      <t>袋</t>
    </r>
  </si>
  <si>
    <r>
      <rPr>
        <sz val="10"/>
        <rFont val="Times New Roman"/>
        <charset val="0"/>
      </rPr>
      <t>2023-08-29</t>
    </r>
    <r>
      <rPr>
        <sz val="10"/>
        <rFont val="Arial"/>
        <charset val="0"/>
      </rPr>
      <t xml:space="preserve">	</t>
    </r>
  </si>
  <si>
    <r>
      <rPr>
        <sz val="10"/>
        <rFont val="Times New Roman"/>
        <charset val="134"/>
      </rPr>
      <t>2023-08-29</t>
    </r>
    <r>
      <rPr>
        <sz val="10"/>
        <rFont val="Arial"/>
        <charset val="134"/>
      </rPr>
      <t xml:space="preserve">	</t>
    </r>
  </si>
  <si>
    <t>珠海新麒麟食品有限公司</t>
  </si>
  <si>
    <r>
      <rPr>
        <sz val="10"/>
        <rFont val="宋体"/>
        <charset val="134"/>
      </rPr>
      <t>珠海市香洲区情侣北路银坑蚝场</t>
    </r>
    <r>
      <rPr>
        <sz val="10"/>
        <rFont val="Times New Roman"/>
        <charset val="134"/>
      </rPr>
      <t>6</t>
    </r>
    <r>
      <rPr>
        <sz val="10"/>
        <rFont val="宋体"/>
        <charset val="134"/>
      </rPr>
      <t>号厂房</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</si>
  <si>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、大肠菌群、菌落总数、霉菌、铅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</si>
  <si>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r>
      <rPr>
        <sz val="10"/>
        <rFont val="宋体"/>
        <charset val="0"/>
      </rPr>
      <t>金牛角</t>
    </r>
    <r>
      <rPr>
        <sz val="10"/>
        <rFont val="Times New Roman"/>
        <charset val="0"/>
      </rPr>
      <t>(</t>
    </r>
    <r>
      <rPr>
        <sz val="10"/>
        <rFont val="宋体"/>
        <charset val="0"/>
      </rPr>
      <t>面包类</t>
    </r>
    <r>
      <rPr>
        <sz val="10"/>
        <rFont val="Times New Roman"/>
        <charset val="0"/>
      </rPr>
      <t>)</t>
    </r>
  </si>
  <si>
    <r>
      <rPr>
        <sz val="10"/>
        <rFont val="Times New Roman"/>
        <charset val="134"/>
      </rPr>
      <t>200</t>
    </r>
    <r>
      <rPr>
        <sz val="10"/>
        <rFont val="宋体"/>
        <charset val="134"/>
      </rPr>
      <t>克</t>
    </r>
    <r>
      <rPr>
        <sz val="10"/>
        <rFont val="Times New Roman"/>
        <charset val="134"/>
      </rPr>
      <t>/</t>
    </r>
    <r>
      <rPr>
        <sz val="10"/>
        <rFont val="宋体"/>
        <charset val="134"/>
      </rPr>
      <t>袋</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</si>
  <si>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、大肠菌群、过氧化值</t>
    </r>
    <r>
      <rPr>
        <sz val="10"/>
        <rFont val="Times New Roman"/>
        <charset val="0"/>
      </rPr>
      <t>(</t>
    </r>
    <r>
      <rPr>
        <sz val="10"/>
        <rFont val="宋体"/>
        <charset val="0"/>
      </rPr>
      <t>以脂肪计</t>
    </r>
    <r>
      <rPr>
        <sz val="10"/>
        <rFont val="Times New Roman"/>
        <charset val="0"/>
      </rPr>
      <t>)</t>
    </r>
    <r>
      <rPr>
        <sz val="10"/>
        <rFont val="宋体"/>
        <charset val="0"/>
      </rPr>
      <t>、菌落总数、霉菌、铅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、三氯蔗糖、沙门氏菌、山梨酸及其钾盐</t>
    </r>
    <r>
      <rPr>
        <sz val="10"/>
        <rFont val="Times New Roman"/>
        <charset val="0"/>
      </rPr>
      <t>(</t>
    </r>
    <r>
      <rPr>
        <sz val="10"/>
        <rFont val="宋体"/>
        <charset val="0"/>
      </rPr>
      <t>以山梨酸计</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</si>
  <si>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r>
      <rPr>
        <sz val="10"/>
        <rFont val="宋体"/>
        <charset val="0"/>
      </rPr>
      <t>港式菠萝包</t>
    </r>
    <r>
      <rPr>
        <sz val="10"/>
        <rFont val="Times New Roman"/>
        <charset val="0"/>
      </rPr>
      <t>(</t>
    </r>
    <r>
      <rPr>
        <sz val="10"/>
        <rFont val="宋体"/>
        <charset val="0"/>
      </rPr>
      <t>面包类</t>
    </r>
    <r>
      <rPr>
        <sz val="10"/>
        <rFont val="Times New Roman"/>
        <charset val="0"/>
      </rPr>
      <t>)</t>
    </r>
  </si>
  <si>
    <r>
      <rPr>
        <sz val="10"/>
        <rFont val="Times New Roman"/>
        <charset val="134"/>
      </rPr>
      <t>80</t>
    </r>
    <r>
      <rPr>
        <sz val="10"/>
        <rFont val="宋体"/>
        <charset val="134"/>
      </rPr>
      <t>克</t>
    </r>
    <r>
      <rPr>
        <sz val="10"/>
        <rFont val="Times New Roman"/>
        <charset val="134"/>
      </rPr>
      <t>/</t>
    </r>
    <r>
      <rPr>
        <sz val="10"/>
        <rFont val="宋体"/>
        <charset val="134"/>
      </rPr>
      <t>个</t>
    </r>
  </si>
  <si>
    <t>猪仔包</t>
  </si>
  <si>
    <t>珠海市高新区唐家湾镇包悦坊烘培店</t>
  </si>
  <si>
    <r>
      <rPr>
        <sz val="10"/>
        <rFont val="宋体"/>
        <charset val="134"/>
      </rPr>
      <t>珠海市高新区唐家湾镇明园路二巷</t>
    </r>
    <r>
      <rPr>
        <sz val="10"/>
        <rFont val="Times New Roman"/>
        <charset val="134"/>
      </rPr>
      <t>8</t>
    </r>
    <r>
      <rPr>
        <sz val="10"/>
        <rFont val="宋体"/>
        <charset val="134"/>
      </rPr>
      <t>号一楼</t>
    </r>
  </si>
  <si>
    <r>
      <rPr>
        <sz val="10"/>
        <rFont val="宋体"/>
        <charset val="0"/>
      </rPr>
      <t>阿斯巴甜、苯甲酸及其钠盐</t>
    </r>
    <r>
      <rPr>
        <sz val="10"/>
        <rFont val="Times New Roman"/>
        <charset val="0"/>
      </rPr>
      <t>(</t>
    </r>
    <r>
      <rPr>
        <sz val="10"/>
        <rFont val="宋体"/>
        <charset val="0"/>
      </rPr>
      <t>以苯甲酸计</t>
    </r>
    <r>
      <rPr>
        <sz val="10"/>
        <rFont val="Times New Roman"/>
        <charset val="0"/>
      </rPr>
      <t>)</t>
    </r>
    <r>
      <rPr>
        <sz val="10"/>
        <rFont val="宋体"/>
        <charset val="0"/>
      </rPr>
      <t>、过氧化值</t>
    </r>
    <r>
      <rPr>
        <sz val="10"/>
        <rFont val="Times New Roman"/>
        <charset val="0"/>
      </rPr>
      <t>(</t>
    </r>
    <r>
      <rPr>
        <sz val="10"/>
        <rFont val="宋体"/>
        <charset val="0"/>
      </rPr>
      <t>以脂肪计</t>
    </r>
    <r>
      <rPr>
        <sz val="10"/>
        <rFont val="Times New Roman"/>
        <charset val="0"/>
      </rPr>
      <t>)</t>
    </r>
    <r>
      <rPr>
        <sz val="10"/>
        <rFont val="宋体"/>
        <charset val="0"/>
      </rPr>
      <t>、铝的残留量</t>
    </r>
    <r>
      <rPr>
        <sz val="10"/>
        <rFont val="Times New Roman"/>
        <charset val="0"/>
      </rPr>
      <t>(</t>
    </r>
    <r>
      <rPr>
        <sz val="10"/>
        <rFont val="宋体"/>
        <charset val="0"/>
      </rPr>
      <t>干样品</t>
    </r>
    <r>
      <rPr>
        <sz val="10"/>
        <rFont val="Times New Roman"/>
        <charset val="0"/>
      </rPr>
      <t>,</t>
    </r>
    <r>
      <rPr>
        <sz val="10"/>
        <rFont val="宋体"/>
        <charset val="0"/>
      </rPr>
      <t>以</t>
    </r>
    <r>
      <rPr>
        <sz val="10"/>
        <rFont val="Times New Roman"/>
        <charset val="0"/>
      </rPr>
      <t>Al</t>
    </r>
    <r>
      <rPr>
        <sz val="10"/>
        <rFont val="宋体"/>
        <charset val="0"/>
      </rPr>
      <t>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、三氯蔗糖、山梨酸及其钾盐</t>
    </r>
    <r>
      <rPr>
        <sz val="10"/>
        <rFont val="Times New Roman"/>
        <charset val="0"/>
      </rPr>
      <t>(</t>
    </r>
    <r>
      <rPr>
        <sz val="10"/>
        <rFont val="宋体"/>
        <charset val="0"/>
      </rPr>
      <t>以山梨酸计</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</si>
  <si>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枕头面包</t>
  </si>
  <si>
    <t>核桃曲奇</t>
  </si>
  <si>
    <r>
      <rPr>
        <sz val="10"/>
        <rFont val="Times New Roman"/>
        <charset val="134"/>
      </rPr>
      <t>130</t>
    </r>
    <r>
      <rPr>
        <sz val="10"/>
        <rFont val="宋体"/>
        <charset val="134"/>
      </rPr>
      <t>克</t>
    </r>
    <r>
      <rPr>
        <sz val="10"/>
        <rFont val="Times New Roman"/>
        <charset val="134"/>
      </rPr>
      <t>(65</t>
    </r>
    <r>
      <rPr>
        <sz val="10"/>
        <rFont val="宋体"/>
        <charset val="134"/>
      </rPr>
      <t>克</t>
    </r>
    <r>
      <rPr>
        <sz val="10"/>
        <rFont val="Times New Roman"/>
        <charset val="134"/>
      </rPr>
      <t>Ⅹ2)/</t>
    </r>
    <r>
      <rPr>
        <sz val="10"/>
        <rFont val="宋体"/>
        <charset val="134"/>
      </rPr>
      <t>盒</t>
    </r>
  </si>
  <si>
    <t>珠海安晟食品有限公司</t>
  </si>
  <si>
    <r>
      <rPr>
        <sz val="10"/>
        <rFont val="宋体"/>
        <charset val="134"/>
      </rPr>
      <t>珠海市高新区唐家湾镇金峰西路</t>
    </r>
    <r>
      <rPr>
        <sz val="10"/>
        <rFont val="Times New Roman"/>
        <charset val="134"/>
      </rPr>
      <t>30</t>
    </r>
    <r>
      <rPr>
        <sz val="10"/>
        <rFont val="宋体"/>
        <charset val="134"/>
      </rPr>
      <t>号</t>
    </r>
    <r>
      <rPr>
        <sz val="10"/>
        <rFont val="Times New Roman"/>
        <charset val="134"/>
      </rPr>
      <t>A</t>
    </r>
    <r>
      <rPr>
        <sz val="10"/>
        <rFont val="宋体"/>
        <charset val="134"/>
      </rPr>
      <t>栋厂房四楼</t>
    </r>
  </si>
  <si>
    <r>
      <rPr>
        <sz val="10"/>
        <rFont val="Times New Roman"/>
        <charset val="134"/>
      </rPr>
      <t>80</t>
    </r>
    <r>
      <rPr>
        <sz val="10"/>
        <rFont val="宋体"/>
        <charset val="134"/>
      </rPr>
      <t>克</t>
    </r>
    <r>
      <rPr>
        <sz val="10"/>
        <rFont val="Times New Roman"/>
        <charset val="134"/>
      </rPr>
      <t>(10</t>
    </r>
    <r>
      <rPr>
        <sz val="10"/>
        <rFont val="宋体"/>
        <charset val="134"/>
      </rPr>
      <t>克</t>
    </r>
    <r>
      <rPr>
        <sz val="10"/>
        <rFont val="Times New Roman"/>
        <charset val="134"/>
      </rPr>
      <t>X8)/</t>
    </r>
    <r>
      <rPr>
        <sz val="10"/>
        <rFont val="宋体"/>
        <charset val="134"/>
      </rPr>
      <t>盒</t>
    </r>
  </si>
  <si>
    <t>芥末小生花生</t>
  </si>
  <si>
    <r>
      <rPr>
        <sz val="10"/>
        <rFont val="Times New Roman"/>
        <charset val="134"/>
      </rPr>
      <t>454g/</t>
    </r>
    <r>
      <rPr>
        <sz val="10"/>
        <rFont val="宋体"/>
        <charset val="134"/>
      </rPr>
      <t>罐</t>
    </r>
  </si>
  <si>
    <r>
      <rPr>
        <sz val="10"/>
        <rFont val="宋体"/>
        <charset val="0"/>
      </rPr>
      <t>佳荣小生</t>
    </r>
    <r>
      <rPr>
        <sz val="10"/>
        <rFont val="Times New Roman"/>
        <charset val="0"/>
      </rPr>
      <t>+</t>
    </r>
    <r>
      <rPr>
        <sz val="10"/>
        <rFont val="宋体"/>
        <charset val="0"/>
      </rPr>
      <t>图形</t>
    </r>
  </si>
  <si>
    <r>
      <rPr>
        <sz val="10"/>
        <rFont val="Times New Roman"/>
        <charset val="134"/>
      </rPr>
      <t>2023-08-30</t>
    </r>
    <r>
      <rPr>
        <sz val="10"/>
        <rFont val="Arial"/>
        <charset val="134"/>
      </rPr>
      <t xml:space="preserve">	</t>
    </r>
  </si>
  <si>
    <t>珠海经济特区佳荣食品有限公司</t>
  </si>
  <si>
    <r>
      <rPr>
        <sz val="10"/>
        <rFont val="宋体"/>
        <charset val="134"/>
      </rPr>
      <t>珠海市高新区唐家湾镇金园一路</t>
    </r>
    <r>
      <rPr>
        <sz val="10"/>
        <rFont val="Times New Roman"/>
        <charset val="134"/>
      </rPr>
      <t>2</t>
    </r>
    <r>
      <rPr>
        <sz val="10"/>
        <rFont val="宋体"/>
        <charset val="134"/>
      </rPr>
      <t>号</t>
    </r>
    <r>
      <rPr>
        <sz val="10"/>
        <rFont val="Times New Roman"/>
        <charset val="134"/>
      </rPr>
      <t>1</t>
    </r>
    <r>
      <rPr>
        <sz val="10"/>
        <rFont val="宋体"/>
        <charset val="134"/>
      </rPr>
      <t>栋三楼、四楼、五楼</t>
    </r>
  </si>
  <si>
    <r>
      <rPr>
        <sz val="10"/>
        <rFont val="宋体"/>
        <charset val="134"/>
      </rPr>
      <t>广东省珠海市高新区金园一路</t>
    </r>
    <r>
      <rPr>
        <sz val="10"/>
        <rFont val="Times New Roman"/>
        <charset val="134"/>
      </rPr>
      <t>2</t>
    </r>
    <r>
      <rPr>
        <sz val="10"/>
        <rFont val="宋体"/>
        <charset val="134"/>
      </rPr>
      <t>号</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</si>
  <si>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、大肠菌群、二氧化硫残留量、过氧化值</t>
    </r>
    <r>
      <rPr>
        <sz val="10"/>
        <rFont val="Times New Roman"/>
        <charset val="0"/>
      </rPr>
      <t>(</t>
    </r>
    <r>
      <rPr>
        <sz val="10"/>
        <rFont val="宋体"/>
        <charset val="0"/>
      </rPr>
      <t>以脂肪计</t>
    </r>
    <r>
      <rPr>
        <sz val="10"/>
        <rFont val="Times New Roman"/>
        <charset val="0"/>
      </rPr>
      <t>)</t>
    </r>
    <r>
      <rPr>
        <sz val="10"/>
        <rFont val="宋体"/>
        <charset val="0"/>
      </rPr>
      <t>、黄曲霉毒素</t>
    </r>
    <r>
      <rPr>
        <sz val="10"/>
        <rFont val="Times New Roman"/>
        <charset val="0"/>
      </rPr>
      <t>B₁</t>
    </r>
    <r>
      <rPr>
        <sz val="10"/>
        <rFont val="宋体"/>
        <charset val="0"/>
      </rPr>
      <t>、霉菌、三氯蔗糖、山梨酸及其钾盐</t>
    </r>
    <r>
      <rPr>
        <sz val="10"/>
        <rFont val="Times New Roman"/>
        <charset val="0"/>
      </rPr>
      <t>(</t>
    </r>
    <r>
      <rPr>
        <sz val="10"/>
        <rFont val="宋体"/>
        <charset val="0"/>
      </rPr>
      <t>以山梨酸计</t>
    </r>
    <r>
      <rPr>
        <sz val="10"/>
        <rFont val="Times New Roman"/>
        <charset val="0"/>
      </rPr>
      <t>)</t>
    </r>
    <r>
      <rPr>
        <sz val="10"/>
        <rFont val="宋体"/>
        <charset val="0"/>
      </rPr>
      <t>、酸价</t>
    </r>
    <r>
      <rPr>
        <sz val="10"/>
        <rFont val="Times New Roman"/>
        <charset val="0"/>
      </rPr>
      <t>(</t>
    </r>
    <r>
      <rPr>
        <sz val="10"/>
        <rFont val="宋体"/>
        <charset val="0"/>
      </rPr>
      <t>以脂肪计</t>
    </r>
    <r>
      <rPr>
        <sz val="10"/>
        <rFont val="Times New Roman"/>
        <charset val="0"/>
      </rPr>
      <t>)(KOH)</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、甜蜜素</t>
    </r>
    <r>
      <rPr>
        <sz val="10"/>
        <rFont val="Times New Roman"/>
        <charset val="0"/>
      </rPr>
      <t>(</t>
    </r>
    <r>
      <rPr>
        <sz val="10"/>
        <rFont val="宋体"/>
        <charset val="0"/>
      </rPr>
      <t>以环己基氨基磺酸计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</si>
  <si>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淡干虾皮</t>
  </si>
  <si>
    <r>
      <rPr>
        <sz val="10"/>
        <rFont val="Times New Roman"/>
        <charset val="134"/>
      </rPr>
      <t>100g/</t>
    </r>
    <r>
      <rPr>
        <sz val="10"/>
        <rFont val="宋体"/>
        <charset val="134"/>
      </rPr>
      <t>罐</t>
    </r>
  </si>
  <si>
    <t>珠海拓芳网络科技有限责任公司</t>
  </si>
  <si>
    <r>
      <rPr>
        <sz val="10"/>
        <rFont val="宋体"/>
        <charset val="134"/>
      </rPr>
      <t>珠海市高新区唐家湾镇金星路</t>
    </r>
    <r>
      <rPr>
        <sz val="10"/>
        <rFont val="Times New Roman"/>
        <charset val="134"/>
      </rPr>
      <t>16</t>
    </r>
    <r>
      <rPr>
        <sz val="10"/>
        <rFont val="宋体"/>
        <charset val="134"/>
      </rPr>
      <t>号</t>
    </r>
    <r>
      <rPr>
        <sz val="10"/>
        <rFont val="Times New Roman"/>
        <charset val="134"/>
      </rPr>
      <t>5</t>
    </r>
    <r>
      <rPr>
        <sz val="10"/>
        <rFont val="宋体"/>
        <charset val="134"/>
      </rPr>
      <t>栋</t>
    </r>
    <r>
      <rPr>
        <sz val="10"/>
        <rFont val="Times New Roman"/>
        <charset val="134"/>
      </rPr>
      <t>503</t>
    </r>
    <r>
      <rPr>
        <sz val="10"/>
        <rFont val="宋体"/>
        <charset val="134"/>
      </rPr>
      <t>房</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</si>
  <si>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、多氯联苯、过氧化值</t>
    </r>
    <r>
      <rPr>
        <sz val="10"/>
        <rFont val="Times New Roman"/>
        <charset val="0"/>
      </rPr>
      <t>(</t>
    </r>
    <r>
      <rPr>
        <sz val="10"/>
        <rFont val="宋体"/>
        <charset val="0"/>
      </rPr>
      <t>以脂肪计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</si>
  <si>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t>炭烤鱿鱼丝</t>
  </si>
  <si>
    <r>
      <rPr>
        <sz val="10"/>
        <rFont val="Times New Roman"/>
        <charset val="134"/>
      </rPr>
      <t>100g/</t>
    </r>
    <r>
      <rPr>
        <sz val="10"/>
        <rFont val="宋体"/>
        <charset val="134"/>
      </rPr>
      <t>袋</t>
    </r>
  </si>
  <si>
    <r>
      <rPr>
        <sz val="10"/>
        <rFont val="Times New Roman"/>
        <charset val="0"/>
      </rPr>
      <t>2023-05-04</t>
    </r>
    <r>
      <rPr>
        <sz val="10"/>
        <rFont val="Arial"/>
        <charset val="0"/>
      </rPr>
      <t xml:space="preserve">	</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</si>
  <si>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</si>
  <si>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r>
      <rPr>
        <sz val="10"/>
        <rFont val="宋体"/>
        <charset val="0"/>
      </rPr>
      <t>炭烤鱿鱼丝</t>
    </r>
    <r>
      <rPr>
        <sz val="10"/>
        <rFont val="Times New Roman"/>
        <charset val="0"/>
      </rPr>
      <t>(</t>
    </r>
    <r>
      <rPr>
        <sz val="10"/>
        <rFont val="宋体"/>
        <charset val="0"/>
      </rPr>
      <t>辣味</t>
    </r>
    <r>
      <rPr>
        <sz val="10"/>
        <rFont val="Times New Roman"/>
        <charset val="0"/>
      </rPr>
      <t>)</t>
    </r>
  </si>
  <si>
    <r>
      <rPr>
        <sz val="10"/>
        <rFont val="Times New Roman"/>
        <charset val="0"/>
      </rPr>
      <t>2023-07-19</t>
    </r>
    <r>
      <rPr>
        <sz val="10"/>
        <rFont val="Arial"/>
        <charset val="0"/>
      </rPr>
      <t xml:space="preserve">	</t>
    </r>
  </si>
  <si>
    <r>
      <rPr>
        <sz val="10"/>
        <rFont val="宋体"/>
        <charset val="0"/>
      </rPr>
      <t>瑶柱</t>
    </r>
    <r>
      <rPr>
        <sz val="10"/>
        <rFont val="Times New Roman"/>
        <charset val="0"/>
      </rPr>
      <t>(</t>
    </r>
    <r>
      <rPr>
        <sz val="10"/>
        <rFont val="宋体"/>
        <charset val="0"/>
      </rPr>
      <t>干贝</t>
    </r>
    <r>
      <rPr>
        <sz val="10"/>
        <rFont val="Times New Roman"/>
        <charset val="0"/>
      </rPr>
      <t>)</t>
    </r>
  </si>
  <si>
    <r>
      <rPr>
        <sz val="10"/>
        <rFont val="Times New Roman"/>
        <charset val="134"/>
      </rPr>
      <t>250</t>
    </r>
    <r>
      <rPr>
        <sz val="10"/>
        <rFont val="宋体"/>
        <charset val="134"/>
      </rPr>
      <t>克</t>
    </r>
    <r>
      <rPr>
        <sz val="10"/>
        <rFont val="Times New Roman"/>
        <charset val="134"/>
      </rPr>
      <t>/</t>
    </r>
    <r>
      <rPr>
        <sz val="10"/>
        <rFont val="宋体"/>
        <charset val="134"/>
      </rPr>
      <t>罐</t>
    </r>
  </si>
  <si>
    <t>紫菜</t>
  </si>
  <si>
    <r>
      <rPr>
        <sz val="10"/>
        <rFont val="Times New Roman"/>
        <charset val="134"/>
      </rPr>
      <t>100g/</t>
    </r>
    <r>
      <rPr>
        <sz val="10"/>
        <rFont val="宋体"/>
        <charset val="134"/>
      </rPr>
      <t>包</t>
    </r>
  </si>
  <si>
    <r>
      <rPr>
        <sz val="10"/>
        <rFont val="Times New Roman"/>
        <charset val="0"/>
      </rPr>
      <t>2023-08-26</t>
    </r>
    <r>
      <rPr>
        <sz val="10"/>
        <rFont val="Arial"/>
        <charset val="0"/>
      </rPr>
      <t xml:space="preserve">	</t>
    </r>
  </si>
  <si>
    <r>
      <rPr>
        <sz val="10"/>
        <rFont val="Times New Roman"/>
        <charset val="134"/>
      </rPr>
      <t>16.8L/</t>
    </r>
    <r>
      <rPr>
        <sz val="10"/>
        <rFont val="宋体"/>
        <charset val="134"/>
      </rPr>
      <t>桶</t>
    </r>
  </si>
  <si>
    <t>鳳嶺</t>
  </si>
  <si>
    <t>珠海市凤凰山饮用水有限公司</t>
  </si>
  <si>
    <r>
      <rPr>
        <sz val="10"/>
        <rFont val="宋体"/>
        <charset val="134"/>
      </rPr>
      <t>珠海市高新区佛迳路</t>
    </r>
    <r>
      <rPr>
        <sz val="10"/>
        <rFont val="Times New Roman"/>
        <charset val="134"/>
      </rPr>
      <t>15</t>
    </r>
    <r>
      <rPr>
        <sz val="10"/>
        <rFont val="宋体"/>
        <charset val="134"/>
      </rPr>
      <t>号</t>
    </r>
  </si>
  <si>
    <r>
      <rPr>
        <sz val="10"/>
        <rFont val="宋体"/>
        <charset val="0"/>
      </rPr>
      <t>大肠菌群、镉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、耗氧量</t>
    </r>
    <r>
      <rPr>
        <sz val="10"/>
        <rFont val="Times New Roman"/>
        <charset val="0"/>
      </rPr>
      <t>(</t>
    </r>
    <r>
      <rPr>
        <sz val="10"/>
        <rFont val="宋体"/>
        <charset val="0"/>
      </rPr>
      <t>以</t>
    </r>
    <r>
      <rPr>
        <sz val="10"/>
        <rFont val="Times New Roman"/>
        <charset val="0"/>
      </rPr>
      <t>O</t>
    </r>
    <r>
      <rPr>
        <vertAlign val="subscript"/>
        <sz val="10"/>
        <rFont val="Times New Roman"/>
        <charset val="0"/>
      </rPr>
      <t>2</t>
    </r>
    <r>
      <rPr>
        <sz val="10"/>
        <rFont val="宋体"/>
        <charset val="0"/>
      </rPr>
      <t>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、三氯甲烷、铜绿假单胞菌、溴酸盐、亚硝酸盐</t>
    </r>
    <r>
      <rPr>
        <sz val="10"/>
        <rFont val="Times New Roman"/>
        <charset val="0"/>
      </rPr>
      <t>(</t>
    </r>
    <r>
      <rPr>
        <sz val="10"/>
        <rFont val="宋体"/>
        <charset val="0"/>
      </rPr>
      <t>以</t>
    </r>
    <r>
      <rPr>
        <sz val="10"/>
        <rFont val="Times New Roman"/>
        <charset val="0"/>
      </rPr>
      <t>NO</t>
    </r>
    <r>
      <rPr>
        <vertAlign val="subscript"/>
        <sz val="10"/>
        <rFont val="Times New Roman"/>
        <charset val="0"/>
      </rPr>
      <t>2</t>
    </r>
    <r>
      <rPr>
        <sz val="10"/>
        <rFont val="Times New Roman"/>
        <charset val="0"/>
      </rPr>
      <t>⁻</t>
    </r>
    <r>
      <rPr>
        <sz val="10"/>
        <rFont val="宋体"/>
        <charset val="0"/>
      </rPr>
      <t>计</t>
    </r>
    <r>
      <rPr>
        <sz val="10"/>
        <rFont val="Times New Roman"/>
        <charset val="0"/>
      </rPr>
      <t>)</t>
    </r>
    <r>
      <rPr>
        <sz val="10"/>
        <rFont val="宋体"/>
        <charset val="0"/>
      </rPr>
      <t>、余氯</t>
    </r>
    <r>
      <rPr>
        <sz val="10"/>
        <rFont val="Times New Roman"/>
        <charset val="0"/>
      </rPr>
      <t>(</t>
    </r>
    <r>
      <rPr>
        <sz val="10"/>
        <rFont val="宋体"/>
        <charset val="0"/>
      </rPr>
      <t>游离氯</t>
    </r>
    <r>
      <rPr>
        <sz val="10"/>
        <rFont val="Times New Roman"/>
        <charset val="0"/>
      </rPr>
      <t>)</t>
    </r>
    <r>
      <rPr>
        <sz val="10"/>
        <rFont val="宋体"/>
        <charset val="0"/>
      </rPr>
      <t>、总砷</t>
    </r>
    <r>
      <rPr>
        <sz val="10"/>
        <rFont val="Times New Roman"/>
        <charset val="0"/>
      </rPr>
      <t>(</t>
    </r>
    <r>
      <rPr>
        <sz val="10"/>
        <rFont val="宋体"/>
        <charset val="0"/>
      </rPr>
      <t>以</t>
    </r>
    <r>
      <rPr>
        <sz val="10"/>
        <rFont val="Times New Roman"/>
        <charset val="0"/>
      </rPr>
      <t>As</t>
    </r>
    <r>
      <rPr>
        <sz val="10"/>
        <rFont val="宋体"/>
        <charset val="0"/>
      </rPr>
      <t>计</t>
    </r>
    <r>
      <rPr>
        <sz val="10"/>
        <rFont val="Times New Roman"/>
        <charset val="0"/>
      </rPr>
      <t>)</t>
    </r>
  </si>
  <si>
    <t>海珠啤酒全麦原浆（啤酒）</t>
  </si>
  <si>
    <r>
      <rPr>
        <sz val="10"/>
        <rFont val="Times New Roman"/>
        <charset val="134"/>
      </rPr>
      <t>500mL/</t>
    </r>
    <r>
      <rPr>
        <sz val="10"/>
        <rFont val="宋体"/>
        <charset val="134"/>
      </rPr>
      <t>罐，酒精度：</t>
    </r>
    <r>
      <rPr>
        <sz val="10"/>
        <rFont val="Times New Roman"/>
        <charset val="134"/>
      </rPr>
      <t>≥4.0%vol</t>
    </r>
  </si>
  <si>
    <r>
      <rPr>
        <sz val="10"/>
        <rFont val="Times New Roman"/>
        <charset val="0"/>
      </rPr>
      <t>2023-08-05</t>
    </r>
    <r>
      <rPr>
        <sz val="10"/>
        <rFont val="Arial"/>
        <charset val="0"/>
      </rPr>
      <t xml:space="preserve">	</t>
    </r>
  </si>
  <si>
    <r>
      <rPr>
        <sz val="10"/>
        <rFont val="Times New Roman"/>
        <charset val="134"/>
      </rPr>
      <t>2023-08-31</t>
    </r>
    <r>
      <rPr>
        <sz val="10"/>
        <rFont val="Arial"/>
        <charset val="134"/>
      </rPr>
      <t xml:space="preserve">	</t>
    </r>
  </si>
  <si>
    <t>麒麟啤酒（珠海）有限公司</t>
  </si>
  <si>
    <r>
      <rPr>
        <sz val="10"/>
        <rFont val="宋体"/>
        <charset val="134"/>
      </rPr>
      <t>珠海市高新区金鼎金环东路</t>
    </r>
    <r>
      <rPr>
        <sz val="10"/>
        <rFont val="Times New Roman"/>
        <charset val="134"/>
      </rPr>
      <t>38</t>
    </r>
    <r>
      <rPr>
        <sz val="10"/>
        <rFont val="宋体"/>
        <charset val="134"/>
      </rPr>
      <t>号</t>
    </r>
  </si>
  <si>
    <r>
      <rPr>
        <sz val="10"/>
        <rFont val="宋体"/>
        <charset val="134"/>
      </rPr>
      <t>麒麟啤酒</t>
    </r>
    <r>
      <rPr>
        <sz val="10"/>
        <rFont val="Times New Roman"/>
        <charset val="134"/>
      </rPr>
      <t>(</t>
    </r>
    <r>
      <rPr>
        <sz val="10"/>
        <rFont val="宋体"/>
        <charset val="134"/>
      </rPr>
      <t>珠海</t>
    </r>
    <r>
      <rPr>
        <sz val="10"/>
        <rFont val="Times New Roman"/>
        <charset val="134"/>
      </rPr>
      <t>)</t>
    </r>
    <r>
      <rPr>
        <sz val="10"/>
        <rFont val="宋体"/>
        <charset val="134"/>
      </rPr>
      <t>有限公司</t>
    </r>
  </si>
  <si>
    <r>
      <rPr>
        <sz val="10"/>
        <rFont val="宋体"/>
        <charset val="0"/>
      </rPr>
      <t>甲醛、酒精度、铅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、原麦汁浓度</t>
    </r>
  </si>
  <si>
    <t>一番榨啤酒</t>
  </si>
  <si>
    <r>
      <rPr>
        <sz val="10"/>
        <rFont val="Times New Roman"/>
        <charset val="134"/>
      </rPr>
      <t>500mL/</t>
    </r>
    <r>
      <rPr>
        <sz val="10"/>
        <rFont val="宋体"/>
        <charset val="134"/>
      </rPr>
      <t>罐；酒精度：</t>
    </r>
    <r>
      <rPr>
        <sz val="10"/>
        <rFont val="Times New Roman"/>
        <charset val="134"/>
      </rPr>
      <t>≥4.5%vol</t>
    </r>
  </si>
  <si>
    <t>澳門啤酒</t>
  </si>
  <si>
    <r>
      <rPr>
        <sz val="10"/>
        <rFont val="Times New Roman"/>
        <charset val="134"/>
      </rPr>
      <t>330mL/</t>
    </r>
    <r>
      <rPr>
        <sz val="10"/>
        <rFont val="宋体"/>
        <charset val="134"/>
      </rPr>
      <t>罐，酒精度：</t>
    </r>
    <r>
      <rPr>
        <sz val="10"/>
        <rFont val="Times New Roman"/>
        <charset val="134"/>
      </rPr>
      <t>≥4.6%vol</t>
    </r>
  </si>
  <si>
    <r>
      <rPr>
        <sz val="10"/>
        <rFont val="Times New Roman"/>
        <charset val="134"/>
      </rPr>
      <t>330mL/</t>
    </r>
    <r>
      <rPr>
        <sz val="10"/>
        <rFont val="宋体"/>
        <charset val="134"/>
      </rPr>
      <t>罐，酒精度</t>
    </r>
    <r>
      <rPr>
        <sz val="10"/>
        <rFont val="Times New Roman"/>
        <charset val="134"/>
      </rPr>
      <t>:≥4.5%vol</t>
    </r>
  </si>
  <si>
    <t>海珠啤酒</t>
  </si>
  <si>
    <r>
      <rPr>
        <sz val="10"/>
        <rFont val="Times New Roman"/>
        <charset val="134"/>
      </rPr>
      <t>500mL/</t>
    </r>
    <r>
      <rPr>
        <sz val="10"/>
        <rFont val="宋体"/>
        <charset val="134"/>
      </rPr>
      <t>罐，酒精度</t>
    </r>
    <r>
      <rPr>
        <sz val="10"/>
        <rFont val="Times New Roman"/>
        <charset val="134"/>
      </rPr>
      <t>:≥4.8%vol</t>
    </r>
  </si>
  <si>
    <t>澳门啤酒</t>
  </si>
  <si>
    <r>
      <rPr>
        <sz val="10"/>
        <rFont val="Times New Roman"/>
        <charset val="134"/>
      </rPr>
      <t>330mL/</t>
    </r>
    <r>
      <rPr>
        <sz val="10"/>
        <rFont val="宋体"/>
        <charset val="134"/>
      </rPr>
      <t>瓶，酒精度</t>
    </r>
    <r>
      <rPr>
        <sz val="10"/>
        <rFont val="Times New Roman"/>
        <charset val="134"/>
      </rPr>
      <t>:≥4.6%vol</t>
    </r>
  </si>
  <si>
    <t>香辣风味鸭腿</t>
  </si>
  <si>
    <r>
      <rPr>
        <sz val="10"/>
        <rFont val="Times New Roman"/>
        <charset val="0"/>
      </rPr>
      <t>2023-08-31</t>
    </r>
    <r>
      <rPr>
        <sz val="10"/>
        <rFont val="Arial"/>
        <charset val="0"/>
      </rPr>
      <t xml:space="preserve">	</t>
    </r>
  </si>
  <si>
    <t>珠海市高新区万丰食品加工厂</t>
  </si>
  <si>
    <r>
      <rPr>
        <sz val="10"/>
        <rFont val="宋体"/>
        <charset val="134"/>
      </rPr>
      <t>珠海市高新区唐家湾镇金鼎上栅芳园街</t>
    </r>
    <r>
      <rPr>
        <sz val="10"/>
        <rFont val="Times New Roman"/>
        <charset val="134"/>
      </rPr>
      <t>27</t>
    </r>
    <r>
      <rPr>
        <sz val="10"/>
        <rFont val="宋体"/>
        <charset val="134"/>
      </rPr>
      <t>号</t>
    </r>
  </si>
  <si>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、大肠菌群、镉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、铬</t>
    </r>
    <r>
      <rPr>
        <sz val="10"/>
        <rFont val="Times New Roman"/>
        <charset val="0"/>
      </rPr>
      <t>(</t>
    </r>
    <r>
      <rPr>
        <sz val="10"/>
        <rFont val="宋体"/>
        <charset val="0"/>
      </rPr>
      <t>以</t>
    </r>
    <r>
      <rPr>
        <sz val="10"/>
        <rFont val="Times New Roman"/>
        <charset val="0"/>
      </rPr>
      <t>Cr</t>
    </r>
    <r>
      <rPr>
        <sz val="10"/>
        <rFont val="宋体"/>
        <charset val="0"/>
      </rPr>
      <t>计</t>
    </r>
    <r>
      <rPr>
        <sz val="10"/>
        <rFont val="Times New Roman"/>
        <charset val="0"/>
      </rPr>
      <t>)</t>
    </r>
    <r>
      <rPr>
        <sz val="10"/>
        <rFont val="宋体"/>
        <charset val="0"/>
      </rPr>
      <t>、菌落总数、氯霉素、铅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r>
      <rPr>
        <sz val="10"/>
        <rFont val="宋体"/>
        <charset val="0"/>
      </rPr>
      <t>、亚硝酸盐残留量</t>
    </r>
    <r>
      <rPr>
        <sz val="10"/>
        <rFont val="Times New Roman"/>
        <charset val="0"/>
      </rPr>
      <t>(</t>
    </r>
    <r>
      <rPr>
        <sz val="10"/>
        <rFont val="宋体"/>
        <charset val="0"/>
      </rPr>
      <t>以亚硝酸钠计</t>
    </r>
    <r>
      <rPr>
        <sz val="10"/>
        <rFont val="Times New Roman"/>
        <charset val="0"/>
      </rPr>
      <t>)</t>
    </r>
    <r>
      <rPr>
        <sz val="10"/>
        <rFont val="宋体"/>
        <charset val="0"/>
      </rPr>
      <t>、胭脂红</t>
    </r>
  </si>
  <si>
    <t>香辣风味脆笋丝</t>
  </si>
  <si>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、二氧化硫残留量、铅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、山梨酸及其钾盐</t>
    </r>
    <r>
      <rPr>
        <sz val="10"/>
        <rFont val="Times New Roman"/>
        <charset val="0"/>
      </rPr>
      <t>(</t>
    </r>
    <r>
      <rPr>
        <sz val="10"/>
        <rFont val="宋体"/>
        <charset val="0"/>
      </rPr>
      <t>以山梨酸计</t>
    </r>
    <r>
      <rPr>
        <sz val="10"/>
        <rFont val="Times New Roman"/>
        <charset val="0"/>
      </rPr>
      <t>)</t>
    </r>
  </si>
  <si>
    <t>香辣风味鱼豆腐</t>
  </si>
  <si>
    <r>
      <rPr>
        <sz val="10"/>
        <rFont val="宋体"/>
        <charset val="0"/>
      </rPr>
      <t>苯甲酸及其钠盐</t>
    </r>
    <r>
      <rPr>
        <sz val="10"/>
        <rFont val="Times New Roman"/>
        <charset val="0"/>
      </rPr>
      <t>(</t>
    </r>
    <r>
      <rPr>
        <sz val="10"/>
        <rFont val="宋体"/>
        <charset val="0"/>
      </rPr>
      <t>以苯甲酸计</t>
    </r>
    <r>
      <rPr>
        <sz val="10"/>
        <rFont val="Times New Roman"/>
        <charset val="0"/>
      </rPr>
      <t>)</t>
    </r>
    <r>
      <rPr>
        <sz val="10"/>
        <rFont val="宋体"/>
        <charset val="0"/>
      </rPr>
      <t>、镉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、沙门氏菌、山梨酸及其钾盐</t>
    </r>
    <r>
      <rPr>
        <sz val="10"/>
        <rFont val="Times New Roman"/>
        <charset val="0"/>
      </rPr>
      <t>(</t>
    </r>
    <r>
      <rPr>
        <sz val="10"/>
        <rFont val="宋体"/>
        <charset val="0"/>
      </rPr>
      <t>以山梨酸计</t>
    </r>
    <r>
      <rPr>
        <sz val="10"/>
        <rFont val="Times New Roman"/>
        <charset val="0"/>
      </rPr>
      <t>)</t>
    </r>
    <r>
      <rPr>
        <sz val="10"/>
        <rFont val="宋体"/>
        <charset val="0"/>
      </rPr>
      <t>、糖精钠</t>
    </r>
    <r>
      <rPr>
        <sz val="10"/>
        <rFont val="Times New Roman"/>
        <charset val="0"/>
      </rPr>
      <t>(</t>
    </r>
    <r>
      <rPr>
        <sz val="10"/>
        <rFont val="宋体"/>
        <charset val="0"/>
      </rPr>
      <t>以糖精计</t>
    </r>
    <r>
      <rPr>
        <sz val="10"/>
        <rFont val="Times New Roman"/>
        <charset val="0"/>
      </rPr>
      <t>)</t>
    </r>
    <r>
      <rPr>
        <sz val="10"/>
        <rFont val="宋体"/>
        <charset val="0"/>
      </rPr>
      <t>、脱氢乙酸及其钠盐</t>
    </r>
    <r>
      <rPr>
        <sz val="10"/>
        <rFont val="Times New Roman"/>
        <charset val="0"/>
      </rPr>
      <t>(</t>
    </r>
    <r>
      <rPr>
        <sz val="10"/>
        <rFont val="宋体"/>
        <charset val="0"/>
      </rPr>
      <t>以脱氢乙酸计</t>
    </r>
    <r>
      <rPr>
        <sz val="10"/>
        <rFont val="Times New Roman"/>
        <charset val="0"/>
      </rPr>
      <t>)</t>
    </r>
  </si>
  <si>
    <r>
      <rPr>
        <sz val="10"/>
        <rFont val="宋体"/>
        <charset val="0"/>
      </rPr>
      <t>肉松杏仁饼</t>
    </r>
    <r>
      <rPr>
        <sz val="10"/>
        <rFont val="Times New Roman"/>
        <charset val="0"/>
      </rPr>
      <t>(</t>
    </r>
    <r>
      <rPr>
        <sz val="10"/>
        <rFont val="宋体"/>
        <charset val="0"/>
      </rPr>
      <t>烘烤糕点</t>
    </r>
    <r>
      <rPr>
        <sz val="10"/>
        <rFont val="Times New Roman"/>
        <charset val="0"/>
      </rPr>
      <t>)</t>
    </r>
  </si>
  <si>
    <r>
      <rPr>
        <sz val="10"/>
        <rFont val="Times New Roman"/>
        <charset val="134"/>
      </rPr>
      <t>380</t>
    </r>
    <r>
      <rPr>
        <sz val="10"/>
        <rFont val="宋体"/>
        <charset val="134"/>
      </rPr>
      <t>克</t>
    </r>
    <r>
      <rPr>
        <sz val="10"/>
        <rFont val="Times New Roman"/>
        <charset val="134"/>
      </rPr>
      <t>/</t>
    </r>
    <r>
      <rPr>
        <sz val="10"/>
        <rFont val="宋体"/>
        <charset val="134"/>
      </rPr>
      <t>盒</t>
    </r>
  </si>
  <si>
    <r>
      <rPr>
        <sz val="10"/>
        <rFont val="宋体"/>
        <charset val="0"/>
      </rPr>
      <t>太记</t>
    </r>
    <r>
      <rPr>
        <sz val="10"/>
        <rFont val="Times New Roman"/>
        <charset val="0"/>
      </rPr>
      <t>+</t>
    </r>
    <r>
      <rPr>
        <sz val="10"/>
        <rFont val="宋体"/>
        <charset val="0"/>
      </rPr>
      <t>图形</t>
    </r>
  </si>
  <si>
    <r>
      <rPr>
        <sz val="10"/>
        <rFont val="Times New Roman"/>
        <charset val="0"/>
      </rPr>
      <t>2023-08-04</t>
    </r>
    <r>
      <rPr>
        <sz val="10"/>
        <rFont val="Arial"/>
        <charset val="0"/>
      </rPr>
      <t xml:space="preserve">	</t>
    </r>
  </si>
  <si>
    <r>
      <rPr>
        <sz val="10"/>
        <rFont val="Times New Roman"/>
        <charset val="134"/>
      </rPr>
      <t>2023-09-01</t>
    </r>
    <r>
      <rPr>
        <sz val="10"/>
        <rFont val="Arial"/>
        <charset val="134"/>
      </rPr>
      <t xml:space="preserve">	</t>
    </r>
  </si>
  <si>
    <t>珠海市太记食品有限公司</t>
  </si>
  <si>
    <r>
      <rPr>
        <sz val="10"/>
        <rFont val="宋体"/>
        <charset val="134"/>
      </rPr>
      <t>珠海市高新区唐家湾镇金鼎科技工业园金恒二路</t>
    </r>
    <r>
      <rPr>
        <sz val="10"/>
        <rFont val="Times New Roman"/>
        <charset val="134"/>
      </rPr>
      <t>2</t>
    </r>
    <r>
      <rPr>
        <sz val="10"/>
        <rFont val="宋体"/>
        <charset val="134"/>
      </rPr>
      <t>号裁剪车间一至二层</t>
    </r>
  </si>
  <si>
    <t>辣椒</t>
  </si>
  <si>
    <r>
      <rPr>
        <sz val="10"/>
        <rFont val="Times New Roman"/>
        <charset val="0"/>
      </rPr>
      <t>2023-09-01</t>
    </r>
    <r>
      <rPr>
        <sz val="10"/>
        <rFont val="Arial"/>
        <charset val="0"/>
      </rPr>
      <t xml:space="preserve">	</t>
    </r>
  </si>
  <si>
    <t>珠海市高新区覃大妈蔬菜档</t>
  </si>
  <si>
    <r>
      <rPr>
        <sz val="10"/>
        <rFont val="宋体"/>
        <charset val="134"/>
      </rPr>
      <t>珠海市高新区唐家湾镇鸡山社区鸡山村凤鸣里</t>
    </r>
    <r>
      <rPr>
        <sz val="10"/>
        <rFont val="Times New Roman"/>
        <charset val="134"/>
      </rPr>
      <t>48</t>
    </r>
    <r>
      <rPr>
        <sz val="10"/>
        <rFont val="宋体"/>
        <charset val="134"/>
      </rPr>
      <t>号鸡山综合市场</t>
    </r>
    <r>
      <rPr>
        <sz val="10"/>
        <rFont val="Times New Roman"/>
        <charset val="134"/>
      </rPr>
      <t>1</t>
    </r>
    <r>
      <rPr>
        <sz val="10"/>
        <rFont val="宋体"/>
        <charset val="134"/>
      </rPr>
      <t>楼第</t>
    </r>
    <r>
      <rPr>
        <sz val="10"/>
        <rFont val="Times New Roman"/>
        <charset val="134"/>
      </rPr>
      <t>A3</t>
    </r>
    <r>
      <rPr>
        <sz val="10"/>
        <rFont val="宋体"/>
        <charset val="134"/>
      </rPr>
      <t>号</t>
    </r>
  </si>
  <si>
    <r>
      <rPr>
        <sz val="10"/>
        <rFont val="宋体"/>
        <charset val="0"/>
      </rPr>
      <t>啶虫脒、氟虫腈、镉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、噻虫胺、水胺硫磷、氧乐果</t>
    </r>
  </si>
  <si>
    <t>韭菜</t>
  </si>
  <si>
    <r>
      <rPr>
        <sz val="10"/>
        <rFont val="宋体"/>
        <charset val="0"/>
      </rPr>
      <t>啶虫脒、毒死蜱、腐霉利、镉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、甲拌磷、甲基异柳磷、铅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、水胺硫磷</t>
    </r>
  </si>
  <si>
    <t>姜</t>
  </si>
  <si>
    <r>
      <rPr>
        <sz val="10"/>
        <rFont val="宋体"/>
        <charset val="0"/>
      </rPr>
      <t>吡虫啉、镉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、克百威、铅</t>
    </r>
    <r>
      <rPr>
        <sz val="10"/>
        <rFont val="Times New Roman"/>
        <charset val="0"/>
      </rPr>
      <t>(</t>
    </r>
    <r>
      <rPr>
        <sz val="10"/>
        <rFont val="宋体"/>
        <charset val="0"/>
      </rPr>
      <t>以</t>
    </r>
    <r>
      <rPr>
        <sz val="10"/>
        <rFont val="Times New Roman"/>
        <charset val="0"/>
      </rPr>
      <t>Pb</t>
    </r>
    <r>
      <rPr>
        <sz val="10"/>
        <rFont val="宋体"/>
        <charset val="0"/>
      </rPr>
      <t>计</t>
    </r>
    <r>
      <rPr>
        <sz val="10"/>
        <rFont val="Times New Roman"/>
        <charset val="0"/>
      </rPr>
      <t>)</t>
    </r>
    <r>
      <rPr>
        <sz val="10"/>
        <rFont val="宋体"/>
        <charset val="0"/>
      </rPr>
      <t>、噻虫胺、噻虫嗪、氧乐果</t>
    </r>
  </si>
  <si>
    <t>珠海市高新区英姐菜档</t>
  </si>
  <si>
    <r>
      <rPr>
        <sz val="10"/>
        <rFont val="宋体"/>
        <charset val="134"/>
      </rPr>
      <t>珠海市高新区唐家湾镇鸡山社区鸡山村凤鸣里</t>
    </r>
    <r>
      <rPr>
        <sz val="10"/>
        <rFont val="Times New Roman"/>
        <charset val="134"/>
      </rPr>
      <t>48</t>
    </r>
    <r>
      <rPr>
        <sz val="10"/>
        <rFont val="宋体"/>
        <charset val="134"/>
      </rPr>
      <t>号鸡山综合市场</t>
    </r>
    <r>
      <rPr>
        <sz val="10"/>
        <rFont val="Times New Roman"/>
        <charset val="134"/>
      </rPr>
      <t>1</t>
    </r>
    <r>
      <rPr>
        <sz val="10"/>
        <rFont val="宋体"/>
        <charset val="134"/>
      </rPr>
      <t>楼</t>
    </r>
    <r>
      <rPr>
        <sz val="10"/>
        <rFont val="Times New Roman"/>
        <charset val="134"/>
      </rPr>
      <t>C1</t>
    </r>
    <r>
      <rPr>
        <sz val="10"/>
        <rFont val="宋体"/>
        <charset val="134"/>
      </rPr>
      <t>号</t>
    </r>
  </si>
  <si>
    <t>茄子</t>
  </si>
  <si>
    <r>
      <rPr>
        <sz val="10"/>
        <rFont val="宋体"/>
        <charset val="0"/>
      </rPr>
      <t>毒死蜱、镉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、甲胺磷、克百威、噻虫胺、噻虫嗪</t>
    </r>
  </si>
  <si>
    <t>大葱</t>
  </si>
  <si>
    <r>
      <rPr>
        <sz val="10"/>
        <rFont val="宋体"/>
        <charset val="0"/>
      </rPr>
      <t>苯醚甲环唑、毒死蜱、镉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、氯氟氰菊酯和高效氯氟氰菊酯、噻虫嗪、三唑磷、水胺硫磷</t>
    </r>
  </si>
  <si>
    <t>罗非鱼</t>
  </si>
  <si>
    <t>珠海市高新区莫湘红鱼档</t>
  </si>
  <si>
    <r>
      <rPr>
        <sz val="10"/>
        <rFont val="宋体"/>
        <charset val="134"/>
      </rPr>
      <t>珠海市高新区唐家湾镇鸡山村凤鸣里</t>
    </r>
    <r>
      <rPr>
        <sz val="10"/>
        <rFont val="Times New Roman"/>
        <charset val="134"/>
      </rPr>
      <t>48</t>
    </r>
    <r>
      <rPr>
        <sz val="10"/>
        <rFont val="宋体"/>
        <charset val="134"/>
      </rPr>
      <t>号鸡山综合市场一楼</t>
    </r>
    <r>
      <rPr>
        <sz val="10"/>
        <rFont val="Times New Roman"/>
        <charset val="134"/>
      </rPr>
      <t>H2</t>
    </r>
    <r>
      <rPr>
        <sz val="10"/>
        <rFont val="宋体"/>
        <charset val="134"/>
      </rPr>
      <t>号</t>
    </r>
  </si>
  <si>
    <r>
      <rPr>
        <sz val="10"/>
        <rFont val="宋体"/>
        <charset val="0"/>
      </rPr>
      <t>恩诺沙星、呋喃唑酮代谢物、镉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r>
      <rPr>
        <sz val="10"/>
        <rFont val="宋体"/>
        <charset val="0"/>
      </rPr>
      <t>、甲硝唑、孔雀石绿、氯霉素、五氯酚酸钠</t>
    </r>
    <r>
      <rPr>
        <sz val="10"/>
        <rFont val="Times New Roman"/>
        <charset val="0"/>
      </rPr>
      <t>(</t>
    </r>
    <r>
      <rPr>
        <sz val="10"/>
        <rFont val="宋体"/>
        <charset val="0"/>
      </rPr>
      <t>以五氯酚计</t>
    </r>
    <r>
      <rPr>
        <sz val="10"/>
        <rFont val="Times New Roman"/>
        <charset val="0"/>
      </rPr>
      <t>)</t>
    </r>
  </si>
  <si>
    <t>泥鳅</t>
  </si>
  <si>
    <t>水鸭</t>
  </si>
  <si>
    <t>珠海市高新区揭记鸡肉档</t>
  </si>
  <si>
    <r>
      <rPr>
        <sz val="10"/>
        <rFont val="宋体"/>
        <charset val="134"/>
      </rPr>
      <t>珠海市高新区唐家湾镇鸡山社区鸡山村凤鸣里</t>
    </r>
    <r>
      <rPr>
        <sz val="10"/>
        <rFont val="Times New Roman"/>
        <charset val="134"/>
      </rPr>
      <t>48</t>
    </r>
    <r>
      <rPr>
        <sz val="10"/>
        <rFont val="宋体"/>
        <charset val="134"/>
      </rPr>
      <t>号鸡山综合市场</t>
    </r>
    <r>
      <rPr>
        <sz val="10"/>
        <rFont val="Times New Roman"/>
        <charset val="134"/>
      </rPr>
      <t>1</t>
    </r>
    <r>
      <rPr>
        <sz val="10"/>
        <rFont val="宋体"/>
        <charset val="134"/>
      </rPr>
      <t>楼第</t>
    </r>
    <r>
      <rPr>
        <sz val="10"/>
        <rFont val="Times New Roman"/>
        <charset val="134"/>
      </rPr>
      <t>F1</t>
    </r>
    <r>
      <rPr>
        <sz val="10"/>
        <rFont val="宋体"/>
        <charset val="134"/>
      </rPr>
      <t>号</t>
    </r>
  </si>
  <si>
    <r>
      <rPr>
        <sz val="10"/>
        <rFont val="宋体"/>
        <charset val="0"/>
      </rPr>
      <t>恩诺沙星、呋喃唑酮代谢物、磺胺类</t>
    </r>
    <r>
      <rPr>
        <sz val="10"/>
        <rFont val="Times New Roman"/>
        <charset val="0"/>
      </rPr>
      <t>(</t>
    </r>
    <r>
      <rPr>
        <sz val="10"/>
        <rFont val="宋体"/>
        <charset val="0"/>
      </rPr>
      <t>总量</t>
    </r>
    <r>
      <rPr>
        <sz val="10"/>
        <rFont val="Times New Roman"/>
        <charset val="0"/>
      </rPr>
      <t>)</t>
    </r>
    <r>
      <rPr>
        <sz val="10"/>
        <rFont val="宋体"/>
        <charset val="0"/>
      </rPr>
      <t>、氯霉素、五氯酚酸钠</t>
    </r>
    <r>
      <rPr>
        <sz val="10"/>
        <rFont val="Times New Roman"/>
        <charset val="0"/>
      </rPr>
      <t>(</t>
    </r>
    <r>
      <rPr>
        <sz val="10"/>
        <rFont val="宋体"/>
        <charset val="0"/>
      </rPr>
      <t>以五氯酚计</t>
    </r>
    <r>
      <rPr>
        <sz val="10"/>
        <rFont val="Times New Roman"/>
        <charset val="0"/>
      </rPr>
      <t>)</t>
    </r>
  </si>
  <si>
    <t>青头鸭</t>
  </si>
  <si>
    <t>猪肉</t>
  </si>
  <si>
    <r>
      <rPr>
        <sz val="10"/>
        <rFont val="Times New Roman"/>
        <charset val="0"/>
      </rPr>
      <t>2023-09-04</t>
    </r>
    <r>
      <rPr>
        <sz val="10"/>
        <rFont val="Arial"/>
        <charset val="0"/>
      </rPr>
      <t xml:space="preserve">	</t>
    </r>
  </si>
  <si>
    <r>
      <rPr>
        <sz val="10"/>
        <rFont val="Times New Roman"/>
        <charset val="134"/>
      </rPr>
      <t>2023-09-04</t>
    </r>
    <r>
      <rPr>
        <sz val="10"/>
        <rFont val="Arial"/>
        <charset val="134"/>
      </rPr>
      <t xml:space="preserve">	</t>
    </r>
  </si>
  <si>
    <t>珠海市高新区文记猪肉档</t>
  </si>
  <si>
    <r>
      <rPr>
        <sz val="10"/>
        <rFont val="宋体"/>
        <charset val="134"/>
      </rPr>
      <t>珠海市高新区唐家湾镇下栅长园街</t>
    </r>
    <r>
      <rPr>
        <sz val="10"/>
        <rFont val="Times New Roman"/>
        <charset val="134"/>
      </rPr>
      <t>36</t>
    </r>
    <r>
      <rPr>
        <sz val="10"/>
        <rFont val="宋体"/>
        <charset val="134"/>
      </rPr>
      <t>号</t>
    </r>
  </si>
  <si>
    <r>
      <rPr>
        <sz val="10"/>
        <rFont val="宋体"/>
        <charset val="0"/>
      </rPr>
      <t>恩诺沙星、磺胺类</t>
    </r>
    <r>
      <rPr>
        <sz val="10"/>
        <rFont val="Times New Roman"/>
        <charset val="0"/>
      </rPr>
      <t>(</t>
    </r>
    <r>
      <rPr>
        <sz val="10"/>
        <rFont val="宋体"/>
        <charset val="0"/>
      </rPr>
      <t>总量</t>
    </r>
    <r>
      <rPr>
        <sz val="10"/>
        <rFont val="Times New Roman"/>
        <charset val="0"/>
      </rPr>
      <t>)</t>
    </r>
    <r>
      <rPr>
        <sz val="10"/>
        <rFont val="宋体"/>
        <charset val="0"/>
      </rPr>
      <t>、挥发性盐基氮、克伦特罗、氯霉素、五氯酚酸钠</t>
    </r>
    <r>
      <rPr>
        <sz val="10"/>
        <rFont val="Times New Roman"/>
        <charset val="0"/>
      </rPr>
      <t>(</t>
    </r>
    <r>
      <rPr>
        <sz val="10"/>
        <rFont val="宋体"/>
        <charset val="0"/>
      </rPr>
      <t>以五氯酚计</t>
    </r>
    <r>
      <rPr>
        <sz val="10"/>
        <rFont val="Times New Roman"/>
        <charset val="0"/>
      </rPr>
      <t>)</t>
    </r>
  </si>
  <si>
    <t>鸡蛋</t>
  </si>
  <si>
    <t>地美硝唑、氟苯尼考、甲硝唑、氯霉素</t>
  </si>
  <si>
    <r>
      <rPr>
        <sz val="10"/>
        <rFont val="宋体"/>
        <charset val="0"/>
      </rPr>
      <t>上海青</t>
    </r>
    <r>
      <rPr>
        <sz val="10"/>
        <rFont val="Times New Roman"/>
        <charset val="0"/>
      </rPr>
      <t>(</t>
    </r>
    <r>
      <rPr>
        <sz val="10"/>
        <rFont val="宋体"/>
        <charset val="0"/>
      </rPr>
      <t>普通白菜</t>
    </r>
    <r>
      <rPr>
        <sz val="10"/>
        <rFont val="Times New Roman"/>
        <charset val="0"/>
      </rPr>
      <t>)</t>
    </r>
  </si>
  <si>
    <t>珠海市高新区海燕蔬菜档</t>
  </si>
  <si>
    <r>
      <rPr>
        <sz val="10"/>
        <rFont val="宋体"/>
        <charset val="134"/>
      </rPr>
      <t>珠海市高新区唐家湾镇下栅长园街</t>
    </r>
    <r>
      <rPr>
        <sz val="10"/>
        <rFont val="Times New Roman"/>
        <charset val="134"/>
      </rPr>
      <t>36</t>
    </r>
    <r>
      <rPr>
        <sz val="10"/>
        <rFont val="宋体"/>
        <charset val="134"/>
      </rPr>
      <t>号（下村市场）之五</t>
    </r>
  </si>
  <si>
    <t>阿维菌素、啶虫脒、毒死蜱、氟虫腈、水胺硫磷</t>
  </si>
  <si>
    <t>油麦菜</t>
  </si>
  <si>
    <t>阿维菌素、啶虫脒、毒死蜱、氟虫腈、腈菌唑、克百威、噻虫嗪、氧乐果</t>
  </si>
  <si>
    <t>葱</t>
  </si>
  <si>
    <t>珠海市高新区邱记蔬菜档</t>
  </si>
  <si>
    <r>
      <rPr>
        <sz val="10"/>
        <rFont val="宋体"/>
        <charset val="134"/>
      </rPr>
      <t>珠海市高新区唐家湾镇下栅长园街</t>
    </r>
    <r>
      <rPr>
        <sz val="10"/>
        <rFont val="Times New Roman"/>
        <charset val="134"/>
      </rPr>
      <t>36</t>
    </r>
    <r>
      <rPr>
        <sz val="10"/>
        <rFont val="宋体"/>
        <charset val="134"/>
      </rPr>
      <t>号（下村市场）之七</t>
    </r>
  </si>
  <si>
    <t>珠海市金鼎益波百货店</t>
  </si>
  <si>
    <r>
      <rPr>
        <sz val="10"/>
        <rFont val="宋体"/>
        <charset val="134"/>
      </rPr>
      <t>广东省珠海市高新区唐家湾镇下栅下村山园街</t>
    </r>
    <r>
      <rPr>
        <sz val="10"/>
        <rFont val="Times New Roman"/>
        <charset val="134"/>
      </rPr>
      <t>1</t>
    </r>
    <r>
      <rPr>
        <sz val="10"/>
        <rFont val="宋体"/>
        <charset val="134"/>
      </rPr>
      <t>号之一商铺</t>
    </r>
  </si>
  <si>
    <t>花甲</t>
  </si>
  <si>
    <r>
      <rPr>
        <sz val="10"/>
        <rFont val="Times New Roman"/>
        <charset val="0"/>
      </rPr>
      <t>2023-09-05</t>
    </r>
    <r>
      <rPr>
        <sz val="10"/>
        <rFont val="Arial"/>
        <charset val="0"/>
      </rPr>
      <t xml:space="preserve">	</t>
    </r>
  </si>
  <si>
    <r>
      <rPr>
        <sz val="10"/>
        <rFont val="Times New Roman"/>
        <charset val="134"/>
      </rPr>
      <t>2023-09-05</t>
    </r>
    <r>
      <rPr>
        <sz val="10"/>
        <rFont val="Arial"/>
        <charset val="134"/>
      </rPr>
      <t xml:space="preserve">	</t>
    </r>
  </si>
  <si>
    <t>珠海市高新区海山水产档</t>
  </si>
  <si>
    <r>
      <rPr>
        <sz val="10"/>
        <rFont val="宋体"/>
        <charset val="134"/>
      </rPr>
      <t>珠海市高新区唐家湾镇官塘北围二巷</t>
    </r>
    <r>
      <rPr>
        <sz val="10"/>
        <rFont val="Times New Roman"/>
        <charset val="134"/>
      </rPr>
      <t>50</t>
    </r>
    <r>
      <rPr>
        <sz val="10"/>
        <rFont val="宋体"/>
        <charset val="134"/>
      </rPr>
      <t>号官塘市场二楼</t>
    </r>
    <r>
      <rPr>
        <sz val="10"/>
        <rFont val="Times New Roman"/>
        <charset val="134"/>
      </rPr>
      <t>1</t>
    </r>
    <r>
      <rPr>
        <sz val="10"/>
        <rFont val="宋体"/>
        <charset val="134"/>
      </rPr>
      <t>号档位</t>
    </r>
  </si>
  <si>
    <r>
      <rPr>
        <sz val="10"/>
        <rFont val="宋体"/>
        <charset val="0"/>
      </rPr>
      <t>恩诺沙星、呋喃唑酮代谢物、氟苯尼考、镉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、孔雀石绿、氯霉素</t>
    </r>
  </si>
  <si>
    <t>牛蛙</t>
  </si>
  <si>
    <t>恩诺沙星、呋喃唑酮代谢物、氯霉素</t>
  </si>
  <si>
    <t>海鲈</t>
  </si>
  <si>
    <r>
      <rPr>
        <sz val="10"/>
        <rFont val="宋体"/>
        <charset val="0"/>
      </rPr>
      <t>恩诺沙星、呋喃唑酮代谢物、镉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、磺胺类</t>
    </r>
    <r>
      <rPr>
        <sz val="10"/>
        <rFont val="Times New Roman"/>
        <charset val="0"/>
      </rPr>
      <t>(</t>
    </r>
    <r>
      <rPr>
        <sz val="10"/>
        <rFont val="宋体"/>
        <charset val="0"/>
      </rPr>
      <t>总量</t>
    </r>
    <r>
      <rPr>
        <sz val="10"/>
        <rFont val="Times New Roman"/>
        <charset val="0"/>
      </rPr>
      <t>)</t>
    </r>
    <r>
      <rPr>
        <sz val="10"/>
        <rFont val="宋体"/>
        <charset val="0"/>
      </rPr>
      <t>、孔雀石绿、氯霉素</t>
    </r>
  </si>
  <si>
    <t>珠海市高新区韦芬海鲜档</t>
  </si>
  <si>
    <r>
      <rPr>
        <sz val="10"/>
        <rFont val="宋体"/>
        <charset val="134"/>
      </rPr>
      <t>珠海市高新区唐家湾镇官塘北围二巷</t>
    </r>
    <r>
      <rPr>
        <sz val="10"/>
        <rFont val="Times New Roman"/>
        <charset val="134"/>
      </rPr>
      <t>50</t>
    </r>
    <r>
      <rPr>
        <sz val="10"/>
        <rFont val="宋体"/>
        <charset val="134"/>
      </rPr>
      <t>号官塘市场二楼</t>
    </r>
    <r>
      <rPr>
        <sz val="10"/>
        <rFont val="Times New Roman"/>
        <charset val="134"/>
      </rPr>
      <t>29</t>
    </r>
    <r>
      <rPr>
        <sz val="10"/>
        <rFont val="宋体"/>
        <charset val="134"/>
      </rPr>
      <t>号档位</t>
    </r>
  </si>
  <si>
    <r>
      <rPr>
        <sz val="10"/>
        <rFont val="宋体"/>
        <charset val="0"/>
      </rPr>
      <t>盲曹鱼</t>
    </r>
    <r>
      <rPr>
        <sz val="10"/>
        <rFont val="Times New Roman"/>
        <charset val="0"/>
      </rPr>
      <t>(</t>
    </r>
    <r>
      <rPr>
        <sz val="10"/>
        <rFont val="宋体"/>
        <charset val="0"/>
      </rPr>
      <t>海水鱼</t>
    </r>
    <r>
      <rPr>
        <sz val="10"/>
        <rFont val="Times New Roman"/>
        <charset val="0"/>
      </rPr>
      <t>)</t>
    </r>
  </si>
  <si>
    <t>菜薹</t>
  </si>
  <si>
    <r>
      <rPr>
        <sz val="10"/>
        <rFont val="Times New Roman"/>
        <charset val="0"/>
      </rPr>
      <t>2023-09-06</t>
    </r>
    <r>
      <rPr>
        <sz val="10"/>
        <rFont val="Arial"/>
        <charset val="0"/>
      </rPr>
      <t xml:space="preserve">	</t>
    </r>
  </si>
  <si>
    <r>
      <rPr>
        <sz val="10"/>
        <rFont val="Times New Roman"/>
        <charset val="134"/>
      </rPr>
      <t>2023-09-06</t>
    </r>
    <r>
      <rPr>
        <sz val="10"/>
        <rFont val="Arial"/>
        <charset val="134"/>
      </rPr>
      <t xml:space="preserve">	</t>
    </r>
  </si>
  <si>
    <t>珠海市高新区唐家湾镇精良鲜蔬菜批发配送中心</t>
  </si>
  <si>
    <r>
      <rPr>
        <sz val="10"/>
        <rFont val="宋体"/>
        <charset val="134"/>
      </rPr>
      <t>珠海市高新区唐家湾镇上栅大街</t>
    </r>
    <r>
      <rPr>
        <sz val="10"/>
        <rFont val="Times New Roman"/>
        <charset val="134"/>
      </rPr>
      <t>68</t>
    </r>
    <r>
      <rPr>
        <sz val="10"/>
        <rFont val="宋体"/>
        <charset val="134"/>
      </rPr>
      <t>号上栅便民市场农贸区档位</t>
    </r>
  </si>
  <si>
    <r>
      <rPr>
        <sz val="10"/>
        <rFont val="宋体"/>
        <charset val="0"/>
      </rPr>
      <t>吡虫啉、啶虫脒、毒死蜱、氟虫腈、镉</t>
    </r>
    <r>
      <rPr>
        <sz val="10"/>
        <rFont val="Times New Roman"/>
        <charset val="0"/>
      </rPr>
      <t>(</t>
    </r>
    <r>
      <rPr>
        <sz val="10"/>
        <rFont val="宋体"/>
        <charset val="0"/>
      </rPr>
      <t>以</t>
    </r>
    <r>
      <rPr>
        <sz val="10"/>
        <rFont val="Times New Roman"/>
        <charset val="0"/>
      </rPr>
      <t>Cd</t>
    </r>
    <r>
      <rPr>
        <sz val="10"/>
        <rFont val="宋体"/>
        <charset val="0"/>
      </rPr>
      <t>计</t>
    </r>
    <r>
      <rPr>
        <sz val="10"/>
        <rFont val="Times New Roman"/>
        <charset val="0"/>
      </rPr>
      <t>)</t>
    </r>
    <r>
      <rPr>
        <sz val="10"/>
        <rFont val="宋体"/>
        <charset val="0"/>
      </rPr>
      <t>、甲拌磷、联苯菊酯</t>
    </r>
  </si>
  <si>
    <r>
      <rPr>
        <sz val="10"/>
        <rFont val="宋体"/>
        <charset val="0"/>
      </rPr>
      <t>水东芥</t>
    </r>
    <r>
      <rPr>
        <sz val="10"/>
        <rFont val="Times New Roman"/>
        <charset val="0"/>
      </rPr>
      <t>(</t>
    </r>
    <r>
      <rPr>
        <sz val="10"/>
        <rFont val="宋体"/>
        <charset val="0"/>
      </rPr>
      <t>叶芥菜</t>
    </r>
    <r>
      <rPr>
        <sz val="10"/>
        <rFont val="Times New Roman"/>
        <charset val="0"/>
      </rPr>
      <t>)</t>
    </r>
  </si>
  <si>
    <t>阿维菌素、啶虫脒、毒死蜱、氟虫腈、克百威、水胺硫磷</t>
  </si>
  <si>
    <r>
      <rPr>
        <sz val="10"/>
        <rFont val="Times New Roman"/>
        <charset val="0"/>
      </rPr>
      <t>2023-09-08</t>
    </r>
    <r>
      <rPr>
        <sz val="10"/>
        <rFont val="Arial"/>
        <charset val="0"/>
      </rPr>
      <t xml:space="preserve">	</t>
    </r>
  </si>
  <si>
    <r>
      <rPr>
        <sz val="10"/>
        <rFont val="Times New Roman"/>
        <charset val="134"/>
      </rPr>
      <t>2023-09-08</t>
    </r>
    <r>
      <rPr>
        <sz val="10"/>
        <rFont val="Arial"/>
        <charset val="134"/>
      </rPr>
      <t xml:space="preserve">	</t>
    </r>
  </si>
  <si>
    <t>珠海市高新区骆泽武蔬菜档</t>
  </si>
  <si>
    <t>珠海市高新区唐家湾镇唐家综合市场一楼姜蒜档</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</si>
</sst>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Red]\(0\)"/>
    <numFmt numFmtId="177" formatCode="yyyy/m/d;@"/>
  </numFmts>
  <fonts count="41">
    <font>
      <sz val="12"/>
      <color theme="1"/>
      <name val="宋体"/>
      <charset val="134"/>
      <scheme val="minor"/>
    </font>
    <font>
      <sz val="11"/>
      <color theme="1"/>
      <name val="宋体"/>
      <charset val="134"/>
      <scheme val="minor"/>
    </font>
    <font>
      <sz val="20"/>
      <color indexed="8"/>
      <name val="楷体_GB2312"/>
      <charset val="134"/>
    </font>
    <font>
      <sz val="20"/>
      <name val="楷体_GB2312"/>
      <charset val="134"/>
    </font>
    <font>
      <sz val="11"/>
      <name val="宋体"/>
      <charset val="134"/>
    </font>
    <font>
      <sz val="10"/>
      <color indexed="8"/>
      <name val="宋体"/>
      <charset val="134"/>
    </font>
    <font>
      <sz val="10"/>
      <name val="宋体"/>
      <charset val="134"/>
    </font>
    <font>
      <sz val="10"/>
      <color indexed="8"/>
      <name val="楷体_GB2312"/>
      <charset val="134"/>
    </font>
    <font>
      <sz val="10"/>
      <name val="楷体_GB2312"/>
      <charset val="134"/>
    </font>
    <font>
      <b/>
      <sz val="10"/>
      <name val="宋体"/>
      <charset val="134"/>
    </font>
    <font>
      <b/>
      <sz val="10"/>
      <name val="Times New Roman"/>
      <charset val="134"/>
    </font>
    <font>
      <sz val="9"/>
      <color indexed="8"/>
      <name val="宋体"/>
      <charset val="134"/>
      <scheme val="minor"/>
    </font>
    <font>
      <sz val="9"/>
      <color theme="1"/>
      <name val="宋体"/>
      <charset val="134"/>
      <scheme val="minor"/>
    </font>
    <font>
      <sz val="10"/>
      <name val="Times New Roman"/>
      <charset val="134"/>
    </font>
    <font>
      <sz val="9"/>
      <color indexed="8"/>
      <name val="SimSun"/>
      <charset val="134"/>
    </font>
    <font>
      <sz val="12"/>
      <color indexed="8"/>
      <name val="SimSun"/>
      <charset val="134"/>
    </font>
    <font>
      <sz val="10"/>
      <name val="宋体"/>
      <charset val="0"/>
    </font>
    <font>
      <sz val="10"/>
      <name val="Times New Roman"/>
      <charset val="0"/>
    </font>
    <font>
      <sz val="11"/>
      <color theme="1"/>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2"/>
      <name val="宋体"/>
      <charset val="134"/>
    </font>
    <font>
      <sz val="10"/>
      <name val="Arial"/>
      <charset val="0"/>
    </font>
    <font>
      <sz val="10"/>
      <name val="Arial"/>
      <charset val="134"/>
    </font>
    <font>
      <vertAlign val="subscript"/>
      <sz val="10"/>
      <name val="Times New Roman"/>
      <charset val="0"/>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1" fillId="0" borderId="0" applyFont="0" applyFill="0" applyBorder="0" applyAlignment="0" applyProtection="0">
      <alignment vertical="center"/>
    </xf>
    <xf numFmtId="0" fontId="18" fillId="17" borderId="0" applyNumberFormat="0" applyBorder="0" applyAlignment="0" applyProtection="0">
      <alignment vertical="center"/>
    </xf>
    <xf numFmtId="0" fontId="28" fillId="12"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15" borderId="0" applyNumberFormat="0" applyBorder="0" applyAlignment="0" applyProtection="0">
      <alignment vertical="center"/>
    </xf>
    <xf numFmtId="0" fontId="22" fillId="6" borderId="0" applyNumberFormat="0" applyBorder="0" applyAlignment="0" applyProtection="0">
      <alignment vertical="center"/>
    </xf>
    <xf numFmtId="43" fontId="1" fillId="0" borderId="0" applyFont="0" applyFill="0" applyBorder="0" applyAlignment="0" applyProtection="0">
      <alignment vertical="center"/>
    </xf>
    <xf numFmtId="0" fontId="27" fillId="1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11" borderId="5" applyNumberFormat="0" applyFont="0" applyAlignment="0" applyProtection="0">
      <alignment vertical="center"/>
    </xf>
    <xf numFmtId="0" fontId="27" fillId="23" borderId="0" applyNumberFormat="0" applyBorder="0" applyAlignment="0" applyProtection="0">
      <alignment vertical="center"/>
    </xf>
    <xf numFmtId="0" fontId="1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lignment vertical="center"/>
    </xf>
    <xf numFmtId="0" fontId="21" fillId="0" borderId="0" applyNumberFormat="0" applyFill="0" applyBorder="0" applyAlignment="0" applyProtection="0">
      <alignment vertical="center"/>
    </xf>
    <xf numFmtId="0" fontId="30" fillId="0" borderId="7" applyNumberFormat="0" applyFill="0" applyAlignment="0" applyProtection="0">
      <alignment vertical="center"/>
    </xf>
    <xf numFmtId="0" fontId="35" fillId="0" borderId="7" applyNumberFormat="0" applyFill="0" applyAlignment="0" applyProtection="0">
      <alignment vertical="center"/>
    </xf>
    <xf numFmtId="0" fontId="27" fillId="10" borderId="0" applyNumberFormat="0" applyBorder="0" applyAlignment="0" applyProtection="0">
      <alignment vertical="center"/>
    </xf>
    <xf numFmtId="0" fontId="19" fillId="0" borderId="6" applyNumberFormat="0" applyFill="0" applyAlignment="0" applyProtection="0">
      <alignment vertical="center"/>
    </xf>
    <xf numFmtId="0" fontId="27" fillId="22" borderId="0" applyNumberFormat="0" applyBorder="0" applyAlignment="0" applyProtection="0">
      <alignment vertical="center"/>
    </xf>
    <xf numFmtId="0" fontId="33" fillId="9" borderId="9" applyNumberFormat="0" applyAlignment="0" applyProtection="0">
      <alignment vertical="center"/>
    </xf>
    <xf numFmtId="0" fontId="24" fillId="9" borderId="3" applyNumberFormat="0" applyAlignment="0" applyProtection="0">
      <alignment vertical="center"/>
    </xf>
    <xf numFmtId="0" fontId="20" fillId="5" borderId="2" applyNumberFormat="0" applyAlignment="0" applyProtection="0">
      <alignment vertical="center"/>
    </xf>
    <xf numFmtId="0" fontId="18" fillId="24" borderId="0" applyNumberFormat="0" applyBorder="0" applyAlignment="0" applyProtection="0">
      <alignment vertical="center"/>
    </xf>
    <xf numFmtId="0" fontId="27" fillId="20" borderId="0" applyNumberFormat="0" applyBorder="0" applyAlignment="0" applyProtection="0">
      <alignment vertical="center"/>
    </xf>
    <xf numFmtId="0" fontId="26" fillId="0" borderId="4" applyNumberFormat="0" applyFill="0" applyAlignment="0" applyProtection="0">
      <alignment vertical="center"/>
    </xf>
    <xf numFmtId="0" fontId="32" fillId="0" borderId="8" applyNumberFormat="0" applyFill="0" applyAlignment="0" applyProtection="0">
      <alignment vertical="center"/>
    </xf>
    <xf numFmtId="0" fontId="23" fillId="8" borderId="0" applyNumberFormat="0" applyBorder="0" applyAlignment="0" applyProtection="0">
      <alignment vertical="center"/>
    </xf>
    <xf numFmtId="0" fontId="29" fillId="19" borderId="0" applyNumberFormat="0" applyBorder="0" applyAlignment="0" applyProtection="0">
      <alignment vertical="center"/>
    </xf>
    <xf numFmtId="0" fontId="18" fillId="16" borderId="0" applyNumberFormat="0" applyBorder="0" applyAlignment="0" applyProtection="0">
      <alignment vertical="center"/>
    </xf>
    <xf numFmtId="0" fontId="27" fillId="21" borderId="0" applyNumberFormat="0" applyBorder="0" applyAlignment="0" applyProtection="0">
      <alignment vertical="center"/>
    </xf>
    <xf numFmtId="0" fontId="18" fillId="13"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7" fillId="25" borderId="0" applyNumberFormat="0" applyBorder="0" applyAlignment="0" applyProtection="0">
      <alignment vertical="center"/>
    </xf>
    <xf numFmtId="0" fontId="18" fillId="14"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18" fillId="32" borderId="0" applyNumberFormat="0" applyBorder="0" applyAlignment="0" applyProtection="0">
      <alignment vertical="center"/>
    </xf>
    <xf numFmtId="0" fontId="27" fillId="33" borderId="0" applyNumberFormat="0" applyBorder="0" applyAlignment="0" applyProtection="0">
      <alignment vertical="center"/>
    </xf>
    <xf numFmtId="0" fontId="37" fillId="0" borderId="0"/>
    <xf numFmtId="0" fontId="37" fillId="0" borderId="0"/>
    <xf numFmtId="0" fontId="37" fillId="0" borderId="0"/>
    <xf numFmtId="0" fontId="37" fillId="0" borderId="0"/>
  </cellStyleXfs>
  <cellXfs count="37">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1" fillId="0" borderId="0" xfId="0" applyFont="1" applyFill="1" applyAlignment="1">
      <alignment vertical="center"/>
    </xf>
    <xf numFmtId="0" fontId="0" fillId="0" borderId="0" xfId="0" applyFill="1" applyBorder="1" applyAlignment="1">
      <alignment horizontal="center" vertical="center"/>
    </xf>
    <xf numFmtId="0" fontId="0" fillId="0" borderId="0" xfId="0" applyFill="1" applyBorder="1">
      <alignment vertical="center"/>
    </xf>
    <xf numFmtId="177" fontId="0" fillId="0" borderId="0" xfId="0" applyNumberFormat="1" applyFill="1" applyBorder="1">
      <alignment vertical="center"/>
    </xf>
    <xf numFmtId="0" fontId="0" fillId="2" borderId="0" xfId="0" applyFill="1" applyBorder="1">
      <alignment vertical="center"/>
    </xf>
    <xf numFmtId="0" fontId="0" fillId="0" borderId="0" xfId="0" applyFill="1" applyBorder="1">
      <alignment vertical="center"/>
    </xf>
    <xf numFmtId="177" fontId="0" fillId="0" borderId="0" xfId="0" applyNumberFormat="1" applyFill="1" applyBorder="1">
      <alignment vertical="center"/>
    </xf>
    <xf numFmtId="0" fontId="2" fillId="0" borderId="0" xfId="53" applyFont="1" applyFill="1" applyBorder="1" applyAlignment="1">
      <alignment horizontal="center" vertical="center" wrapText="1"/>
    </xf>
    <xf numFmtId="0" fontId="3" fillId="0" borderId="0" xfId="53" applyFont="1" applyFill="1" applyBorder="1" applyAlignment="1">
      <alignment horizontal="center" vertical="center" wrapText="1"/>
    </xf>
    <xf numFmtId="177" fontId="2" fillId="0" borderId="0" xfId="53" applyNumberFormat="1" applyFont="1" applyFill="1" applyBorder="1" applyAlignment="1">
      <alignment horizontal="center" vertical="center" wrapText="1"/>
    </xf>
    <xf numFmtId="0" fontId="4" fillId="0" borderId="0" xfId="51" applyFont="1" applyFill="1" applyBorder="1" applyAlignment="1">
      <alignment horizontal="left" vertical="center" wrapText="1"/>
    </xf>
    <xf numFmtId="177" fontId="4" fillId="0" borderId="0" xfId="51" applyNumberFormat="1" applyFont="1" applyFill="1" applyBorder="1" applyAlignment="1">
      <alignment horizontal="left" vertical="center" wrapText="1"/>
    </xf>
    <xf numFmtId="0" fontId="5" fillId="0" borderId="0" xfId="52" applyFont="1" applyFill="1" applyBorder="1" applyAlignment="1">
      <alignment horizontal="center" vertical="center" wrapText="1"/>
    </xf>
    <xf numFmtId="0" fontId="6" fillId="0" borderId="0" xfId="52" applyFont="1" applyFill="1" applyBorder="1" applyAlignment="1">
      <alignment horizontal="center" vertical="center" wrapText="1"/>
    </xf>
    <xf numFmtId="177" fontId="5" fillId="0" borderId="0" xfId="52" applyNumberFormat="1" applyFont="1" applyFill="1" applyBorder="1" applyAlignment="1">
      <alignment horizontal="center" vertical="center" wrapText="1"/>
    </xf>
    <xf numFmtId="0" fontId="7" fillId="0" borderId="0" xfId="52" applyFont="1" applyFill="1" applyBorder="1" applyAlignment="1">
      <alignment horizontal="center" vertical="center" wrapText="1"/>
    </xf>
    <xf numFmtId="0" fontId="8" fillId="0" borderId="0" xfId="52" applyFont="1" applyFill="1" applyBorder="1" applyAlignment="1">
      <alignment horizontal="center" vertical="center" wrapText="1"/>
    </xf>
    <xf numFmtId="177" fontId="7" fillId="0" borderId="0" xfId="52"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10" fillId="0" borderId="1" xfId="50" applyNumberFormat="1"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176" fontId="13" fillId="0" borderId="0" xfId="50" applyNumberFormat="1" applyFont="1" applyFill="1" applyBorder="1" applyAlignment="1">
      <alignment horizontal="center" vertical="center" wrapText="1"/>
    </xf>
    <xf numFmtId="0" fontId="11"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0" fontId="15" fillId="0" borderId="0" xfId="0" applyNumberFormat="1" applyFont="1" applyFill="1" applyBorder="1" applyAlignment="1">
      <alignment vertical="center"/>
    </xf>
    <xf numFmtId="176" fontId="16" fillId="0" borderId="1" xfId="50" applyNumberFormat="1" applyFont="1" applyFill="1" applyBorder="1" applyAlignment="1">
      <alignment horizontal="center" vertical="center" wrapText="1"/>
    </xf>
    <xf numFmtId="176" fontId="13" fillId="0" borderId="1" xfId="50" applyNumberFormat="1" applyFont="1" applyFill="1" applyBorder="1" applyAlignment="1">
      <alignment horizontal="center" vertical="center" wrapText="1"/>
    </xf>
    <xf numFmtId="176" fontId="17"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常规_Sheet1_2" xfId="52"/>
    <cellStyle name="常规_Sheet1_3" xfId="53"/>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168"/>
  <sheetViews>
    <sheetView tabSelected="1" workbookViewId="0">
      <selection activeCell="H9" sqref="H9"/>
    </sheetView>
  </sheetViews>
  <sheetFormatPr defaultColWidth="9" defaultRowHeight="15.6"/>
  <cols>
    <col min="1" max="1" width="6.25" style="4" customWidth="1"/>
    <col min="2" max="2" width="17.25" style="5" customWidth="1"/>
    <col min="3" max="3" width="11.125" style="5" customWidth="1"/>
    <col min="4" max="4" width="9" style="5"/>
    <col min="5" max="5" width="13.375" style="5" customWidth="1"/>
    <col min="6" max="6" width="11.625" style="6" customWidth="1"/>
    <col min="7" max="7" width="16.875" style="5" customWidth="1"/>
    <col min="8" max="8" width="25.75" style="5" customWidth="1"/>
    <col min="9" max="9" width="29.125" style="5" customWidth="1"/>
    <col min="10" max="10" width="23.5" style="5" customWidth="1"/>
    <col min="11" max="11" width="24.5" style="5" customWidth="1"/>
    <col min="12" max="12" width="36" style="5" customWidth="1"/>
    <col min="13" max="13" width="8.875" style="5" customWidth="1"/>
    <col min="14" max="14" width="12.5" style="7" customWidth="1"/>
    <col min="15" max="15" width="9.7" style="7" customWidth="1"/>
    <col min="16" max="16" width="9" style="7"/>
    <col min="17" max="17" width="9" style="2"/>
    <col min="18" max="16384" width="9" style="1"/>
  </cols>
  <sheetData>
    <row r="1" s="1" customFormat="1" spans="1:17">
      <c r="A1" s="4"/>
      <c r="B1" s="8"/>
      <c r="C1" s="8"/>
      <c r="D1" s="8"/>
      <c r="E1" s="8"/>
      <c r="F1" s="9"/>
      <c r="G1" s="8"/>
      <c r="H1" s="8"/>
      <c r="I1" s="8"/>
      <c r="J1" s="8"/>
      <c r="K1" s="8"/>
      <c r="L1" s="8"/>
      <c r="M1" s="8"/>
      <c r="Q1" s="2"/>
    </row>
    <row r="2" s="1" customFormat="1" ht="25.8" spans="1:17">
      <c r="A2" s="10" t="s">
        <v>0</v>
      </c>
      <c r="B2" s="10"/>
      <c r="C2" s="10"/>
      <c r="D2" s="10"/>
      <c r="E2" s="11"/>
      <c r="F2" s="12"/>
      <c r="G2" s="10"/>
      <c r="H2" s="10"/>
      <c r="I2" s="10"/>
      <c r="J2" s="10"/>
      <c r="K2" s="10"/>
      <c r="L2" s="10"/>
      <c r="M2" s="10"/>
      <c r="Q2" s="2"/>
    </row>
    <row r="3" s="1" customFormat="1" ht="64" customHeight="1" spans="1:17">
      <c r="A3" s="13" t="s">
        <v>1</v>
      </c>
      <c r="B3" s="13"/>
      <c r="C3" s="13"/>
      <c r="D3" s="13"/>
      <c r="E3" s="13"/>
      <c r="F3" s="14"/>
      <c r="G3" s="13"/>
      <c r="H3" s="13"/>
      <c r="I3" s="13"/>
      <c r="J3" s="13"/>
      <c r="K3" s="13"/>
      <c r="L3" s="13"/>
      <c r="M3" s="13"/>
      <c r="Q3" s="2"/>
    </row>
    <row r="4" s="1" customFormat="1" spans="1:17">
      <c r="A4" s="15" t="s">
        <v>2</v>
      </c>
      <c r="B4" s="15"/>
      <c r="C4" s="15"/>
      <c r="D4" s="15"/>
      <c r="E4" s="16"/>
      <c r="F4" s="17"/>
      <c r="G4" s="15"/>
      <c r="H4" s="15"/>
      <c r="I4" s="15"/>
      <c r="J4" s="15"/>
      <c r="K4" s="15"/>
      <c r="L4" s="15"/>
      <c r="M4" s="15"/>
      <c r="Q4" s="2"/>
    </row>
    <row r="5" s="1" customFormat="1" spans="1:17">
      <c r="A5" s="18" t="s">
        <v>3</v>
      </c>
      <c r="B5" s="18"/>
      <c r="C5" s="18"/>
      <c r="D5" s="18"/>
      <c r="E5" s="19"/>
      <c r="F5" s="20"/>
      <c r="G5" s="18"/>
      <c r="H5" s="18"/>
      <c r="I5" s="18"/>
      <c r="J5" s="18"/>
      <c r="K5" s="18"/>
      <c r="L5" s="18"/>
      <c r="M5" s="18"/>
      <c r="Q5" s="2"/>
    </row>
    <row r="6" s="2" customFormat="1" ht="24" spans="1:13">
      <c r="A6" s="21" t="s">
        <v>4</v>
      </c>
      <c r="B6" s="21" t="s">
        <v>5</v>
      </c>
      <c r="C6" s="21" t="s">
        <v>6</v>
      </c>
      <c r="D6" s="22" t="s">
        <v>7</v>
      </c>
      <c r="E6" s="22" t="s">
        <v>8</v>
      </c>
      <c r="F6" s="23" t="s">
        <v>9</v>
      </c>
      <c r="G6" s="21" t="s">
        <v>10</v>
      </c>
      <c r="H6" s="21" t="s">
        <v>11</v>
      </c>
      <c r="I6" s="21" t="s">
        <v>12</v>
      </c>
      <c r="J6" s="21" t="s">
        <v>13</v>
      </c>
      <c r="K6" s="21" t="s">
        <v>14</v>
      </c>
      <c r="L6" s="28" t="s">
        <v>15</v>
      </c>
      <c r="M6" s="21" t="s">
        <v>16</v>
      </c>
    </row>
    <row r="7" s="3" customFormat="1" ht="32.4" spans="1:19">
      <c r="A7" s="24">
        <v>1</v>
      </c>
      <c r="B7" s="25" t="s">
        <v>17</v>
      </c>
      <c r="C7" s="25" t="s">
        <v>18</v>
      </c>
      <c r="D7" s="25" t="s">
        <v>19</v>
      </c>
      <c r="E7" s="25" t="s">
        <v>20</v>
      </c>
      <c r="F7" s="26">
        <v>45181</v>
      </c>
      <c r="G7" s="27" t="s">
        <v>21</v>
      </c>
      <c r="H7" s="25" t="s">
        <v>22</v>
      </c>
      <c r="I7" s="25" t="s">
        <v>23</v>
      </c>
      <c r="J7" s="25" t="s">
        <v>24</v>
      </c>
      <c r="K7" s="25" t="s">
        <v>25</v>
      </c>
      <c r="L7" s="25" t="s">
        <v>26</v>
      </c>
      <c r="M7" s="25" t="s">
        <v>27</v>
      </c>
      <c r="N7" s="29"/>
      <c r="O7" s="29"/>
      <c r="P7" s="29"/>
      <c r="Q7" s="29"/>
      <c r="R7" s="32"/>
      <c r="S7" s="32"/>
    </row>
    <row r="8" s="3" customFormat="1" ht="33.6" spans="1:19">
      <c r="A8" s="24">
        <v>2</v>
      </c>
      <c r="B8" s="25" t="s">
        <v>28</v>
      </c>
      <c r="C8" s="25" t="s">
        <v>29</v>
      </c>
      <c r="D8" s="25" t="s">
        <v>19</v>
      </c>
      <c r="E8" s="25" t="s">
        <v>30</v>
      </c>
      <c r="F8" s="26">
        <v>45180</v>
      </c>
      <c r="G8" s="27" t="s">
        <v>21</v>
      </c>
      <c r="H8" s="25" t="s">
        <v>31</v>
      </c>
      <c r="I8" s="25" t="s">
        <v>32</v>
      </c>
      <c r="J8" s="25" t="s">
        <v>33</v>
      </c>
      <c r="K8" s="25" t="s">
        <v>34</v>
      </c>
      <c r="L8" s="25" t="s">
        <v>35</v>
      </c>
      <c r="M8" s="25" t="s">
        <v>27</v>
      </c>
      <c r="N8" s="29"/>
      <c r="O8" s="29"/>
      <c r="P8" s="29"/>
      <c r="Q8" s="29"/>
      <c r="R8" s="32"/>
      <c r="S8" s="32"/>
    </row>
    <row r="9" s="3" customFormat="1" ht="22.8" spans="1:19">
      <c r="A9" s="24">
        <v>3</v>
      </c>
      <c r="B9" s="25" t="s">
        <v>36</v>
      </c>
      <c r="C9" s="25" t="s">
        <v>37</v>
      </c>
      <c r="D9" s="25" t="s">
        <v>38</v>
      </c>
      <c r="E9" s="25" t="s">
        <v>39</v>
      </c>
      <c r="F9" s="26">
        <v>45180</v>
      </c>
      <c r="G9" s="27" t="s">
        <v>21</v>
      </c>
      <c r="H9" s="25" t="s">
        <v>40</v>
      </c>
      <c r="I9" s="25" t="s">
        <v>41</v>
      </c>
      <c r="J9" s="25" t="s">
        <v>42</v>
      </c>
      <c r="K9" s="25" t="s">
        <v>43</v>
      </c>
      <c r="L9" s="25" t="s">
        <v>44</v>
      </c>
      <c r="M9" s="25" t="s">
        <v>27</v>
      </c>
      <c r="N9" s="29"/>
      <c r="O9" s="29"/>
      <c r="P9" s="29"/>
      <c r="Q9" s="29"/>
      <c r="R9" s="32"/>
      <c r="S9" s="32"/>
    </row>
    <row r="10" s="3" customFormat="1" ht="22.8" spans="1:19">
      <c r="A10" s="24">
        <v>4</v>
      </c>
      <c r="B10" s="25" t="s">
        <v>45</v>
      </c>
      <c r="C10" s="25" t="s">
        <v>46</v>
      </c>
      <c r="D10" s="25" t="s">
        <v>19</v>
      </c>
      <c r="E10" s="25" t="s">
        <v>47</v>
      </c>
      <c r="F10" s="26">
        <v>45174</v>
      </c>
      <c r="G10" s="27" t="s">
        <v>21</v>
      </c>
      <c r="H10" s="25" t="s">
        <v>48</v>
      </c>
      <c r="I10" s="25" t="s">
        <v>49</v>
      </c>
      <c r="J10" s="25" t="s">
        <v>50</v>
      </c>
      <c r="K10" s="25" t="s">
        <v>51</v>
      </c>
      <c r="L10" s="25" t="s">
        <v>44</v>
      </c>
      <c r="M10" s="25" t="s">
        <v>27</v>
      </c>
      <c r="N10" s="29"/>
      <c r="O10" s="29"/>
      <c r="P10" s="29"/>
      <c r="Q10" s="29"/>
      <c r="R10" s="32"/>
      <c r="S10" s="32"/>
    </row>
    <row r="11" s="3" customFormat="1" ht="32.4" spans="1:19">
      <c r="A11" s="24">
        <v>5</v>
      </c>
      <c r="B11" s="25" t="s">
        <v>17</v>
      </c>
      <c r="C11" s="25" t="s">
        <v>52</v>
      </c>
      <c r="D11" s="25" t="s">
        <v>19</v>
      </c>
      <c r="E11" s="25" t="s">
        <v>53</v>
      </c>
      <c r="F11" s="26">
        <v>45174</v>
      </c>
      <c r="G11" s="27" t="s">
        <v>21</v>
      </c>
      <c r="H11" s="25" t="s">
        <v>54</v>
      </c>
      <c r="I11" s="25" t="s">
        <v>55</v>
      </c>
      <c r="J11" s="25" t="s">
        <v>56</v>
      </c>
      <c r="K11" s="25" t="s">
        <v>57</v>
      </c>
      <c r="L11" s="25" t="s">
        <v>58</v>
      </c>
      <c r="M11" s="25" t="s">
        <v>27</v>
      </c>
      <c r="N11" s="29"/>
      <c r="O11" s="29"/>
      <c r="P11" s="29"/>
      <c r="Q11" s="29"/>
      <c r="R11" s="32"/>
      <c r="S11" s="32"/>
    </row>
    <row r="12" s="3" customFormat="1" ht="33.6" spans="1:19">
      <c r="A12" s="24">
        <v>6</v>
      </c>
      <c r="B12" s="25" t="s">
        <v>59</v>
      </c>
      <c r="C12" s="25" t="s">
        <v>60</v>
      </c>
      <c r="D12" s="25" t="s">
        <v>19</v>
      </c>
      <c r="E12" s="25" t="s">
        <v>61</v>
      </c>
      <c r="F12" s="26">
        <v>45180</v>
      </c>
      <c r="G12" s="27" t="s">
        <v>21</v>
      </c>
      <c r="H12" s="25" t="s">
        <v>40</v>
      </c>
      <c r="I12" s="25" t="s">
        <v>41</v>
      </c>
      <c r="J12" s="25" t="s">
        <v>62</v>
      </c>
      <c r="K12" s="25" t="s">
        <v>63</v>
      </c>
      <c r="L12" s="25" t="s">
        <v>64</v>
      </c>
      <c r="M12" s="25" t="s">
        <v>27</v>
      </c>
      <c r="N12" s="29"/>
      <c r="O12" s="29"/>
      <c r="P12" s="29"/>
      <c r="Q12" s="29"/>
      <c r="R12" s="32"/>
      <c r="S12" s="32"/>
    </row>
    <row r="13" s="3" customFormat="1" ht="64.8" spans="1:19">
      <c r="A13" s="24">
        <v>7</v>
      </c>
      <c r="B13" s="25" t="s">
        <v>65</v>
      </c>
      <c r="C13" s="25" t="s">
        <v>66</v>
      </c>
      <c r="D13" s="25" t="s">
        <v>19</v>
      </c>
      <c r="E13" s="25" t="s">
        <v>67</v>
      </c>
      <c r="F13" s="26">
        <v>45181</v>
      </c>
      <c r="G13" s="27" t="s">
        <v>21</v>
      </c>
      <c r="H13" s="25" t="s">
        <v>68</v>
      </c>
      <c r="I13" s="25" t="s">
        <v>69</v>
      </c>
      <c r="J13" s="25" t="s">
        <v>70</v>
      </c>
      <c r="K13" s="25" t="s">
        <v>71</v>
      </c>
      <c r="L13" s="25" t="s">
        <v>72</v>
      </c>
      <c r="M13" s="25" t="s">
        <v>27</v>
      </c>
      <c r="N13" s="29"/>
      <c r="O13" s="29"/>
      <c r="P13" s="29"/>
      <c r="Q13" s="29"/>
      <c r="R13" s="32"/>
      <c r="S13" s="32"/>
    </row>
    <row r="14" s="3" customFormat="1" ht="32.4" spans="1:19">
      <c r="A14" s="24">
        <v>8</v>
      </c>
      <c r="B14" s="25" t="s">
        <v>73</v>
      </c>
      <c r="C14" s="25" t="s">
        <v>74</v>
      </c>
      <c r="D14" s="25" t="s">
        <v>19</v>
      </c>
      <c r="E14" s="25" t="s">
        <v>75</v>
      </c>
      <c r="F14" s="26">
        <v>45175</v>
      </c>
      <c r="G14" s="27" t="s">
        <v>21</v>
      </c>
      <c r="H14" s="25" t="s">
        <v>76</v>
      </c>
      <c r="I14" s="25" t="s">
        <v>77</v>
      </c>
      <c r="J14" s="25" t="s">
        <v>78</v>
      </c>
      <c r="K14" s="25" t="s">
        <v>79</v>
      </c>
      <c r="L14" s="25" t="s">
        <v>80</v>
      </c>
      <c r="M14" s="25" t="s">
        <v>27</v>
      </c>
      <c r="N14" s="29"/>
      <c r="O14" s="29"/>
      <c r="P14" s="29"/>
      <c r="Q14" s="29"/>
      <c r="R14" s="32"/>
      <c r="S14" s="32"/>
    </row>
    <row r="15" s="3" customFormat="1" ht="32.4" spans="1:19">
      <c r="A15" s="24">
        <v>9</v>
      </c>
      <c r="B15" s="25" t="s">
        <v>17</v>
      </c>
      <c r="C15" s="25" t="s">
        <v>81</v>
      </c>
      <c r="D15" s="25" t="s">
        <v>82</v>
      </c>
      <c r="E15" s="25" t="s">
        <v>83</v>
      </c>
      <c r="F15" s="26">
        <v>45175</v>
      </c>
      <c r="G15" s="27" t="s">
        <v>21</v>
      </c>
      <c r="H15" s="25" t="s">
        <v>76</v>
      </c>
      <c r="I15" s="25" t="s">
        <v>77</v>
      </c>
      <c r="J15" s="25" t="s">
        <v>84</v>
      </c>
      <c r="K15" s="25" t="s">
        <v>85</v>
      </c>
      <c r="L15" s="25" t="s">
        <v>58</v>
      </c>
      <c r="M15" s="25" t="s">
        <v>27</v>
      </c>
      <c r="N15" s="29"/>
      <c r="O15" s="29"/>
      <c r="P15" s="29"/>
      <c r="Q15" s="29"/>
      <c r="R15" s="32"/>
      <c r="S15" s="32"/>
    </row>
    <row r="16" s="3" customFormat="1" ht="21.6" spans="1:19">
      <c r="A16" s="24">
        <v>10</v>
      </c>
      <c r="B16" s="25" t="s">
        <v>86</v>
      </c>
      <c r="C16" s="25" t="s">
        <v>87</v>
      </c>
      <c r="D16" s="25" t="s">
        <v>88</v>
      </c>
      <c r="E16" s="25" t="s">
        <v>89</v>
      </c>
      <c r="F16" s="26">
        <v>45175</v>
      </c>
      <c r="G16" s="27" t="s">
        <v>21</v>
      </c>
      <c r="H16" s="25" t="s">
        <v>90</v>
      </c>
      <c r="I16" s="25" t="s">
        <v>91</v>
      </c>
      <c r="J16" s="25" t="s">
        <v>92</v>
      </c>
      <c r="K16" s="25" t="s">
        <v>93</v>
      </c>
      <c r="L16" s="25" t="s">
        <v>94</v>
      </c>
      <c r="M16" s="25" t="s">
        <v>27</v>
      </c>
      <c r="N16" s="29"/>
      <c r="O16" s="29"/>
      <c r="P16" s="29"/>
      <c r="Q16" s="29"/>
      <c r="R16" s="32"/>
      <c r="S16" s="32"/>
    </row>
    <row r="17" s="3" customFormat="1" ht="22.8" spans="1:19">
      <c r="A17" s="24">
        <v>11</v>
      </c>
      <c r="B17" s="25" t="s">
        <v>95</v>
      </c>
      <c r="C17" s="25" t="s">
        <v>96</v>
      </c>
      <c r="D17" s="25" t="s">
        <v>19</v>
      </c>
      <c r="E17" s="25" t="s">
        <v>97</v>
      </c>
      <c r="F17" s="26">
        <v>45175</v>
      </c>
      <c r="G17" s="27" t="s">
        <v>21</v>
      </c>
      <c r="H17" s="25" t="s">
        <v>98</v>
      </c>
      <c r="I17" s="25" t="s">
        <v>99</v>
      </c>
      <c r="J17" s="25" t="s">
        <v>100</v>
      </c>
      <c r="K17" s="25" t="s">
        <v>101</v>
      </c>
      <c r="L17" s="25" t="s">
        <v>44</v>
      </c>
      <c r="M17" s="25" t="s">
        <v>27</v>
      </c>
      <c r="N17" s="29"/>
      <c r="O17" s="29"/>
      <c r="P17" s="29"/>
      <c r="Q17" s="29"/>
      <c r="R17" s="32"/>
      <c r="S17" s="32"/>
    </row>
    <row r="18" s="3" customFormat="1" ht="32.4" spans="1:19">
      <c r="A18" s="24">
        <v>12</v>
      </c>
      <c r="B18" s="25" t="s">
        <v>102</v>
      </c>
      <c r="C18" s="25" t="s">
        <v>103</v>
      </c>
      <c r="D18" s="25" t="s">
        <v>104</v>
      </c>
      <c r="E18" s="25" t="s">
        <v>105</v>
      </c>
      <c r="F18" s="26">
        <v>45174</v>
      </c>
      <c r="G18" s="27" t="s">
        <v>21</v>
      </c>
      <c r="H18" s="25" t="s">
        <v>54</v>
      </c>
      <c r="I18" s="25" t="s">
        <v>55</v>
      </c>
      <c r="J18" s="25" t="s">
        <v>106</v>
      </c>
      <c r="K18" s="25" t="s">
        <v>107</v>
      </c>
      <c r="L18" s="25" t="s">
        <v>108</v>
      </c>
      <c r="M18" s="25" t="s">
        <v>27</v>
      </c>
      <c r="N18" s="29"/>
      <c r="O18" s="29"/>
      <c r="P18" s="29"/>
      <c r="Q18" s="29"/>
      <c r="R18" s="32"/>
      <c r="S18" s="32"/>
    </row>
    <row r="19" s="3" customFormat="1" ht="21.6" spans="1:19">
      <c r="A19" s="24">
        <v>13</v>
      </c>
      <c r="B19" s="25" t="s">
        <v>109</v>
      </c>
      <c r="C19" s="25" t="s">
        <v>104</v>
      </c>
      <c r="D19" s="25" t="s">
        <v>104</v>
      </c>
      <c r="E19" s="25" t="s">
        <v>110</v>
      </c>
      <c r="F19" s="26">
        <v>45176</v>
      </c>
      <c r="G19" s="27" t="s">
        <v>21</v>
      </c>
      <c r="H19" s="25" t="s">
        <v>111</v>
      </c>
      <c r="I19" s="25" t="s">
        <v>112</v>
      </c>
      <c r="J19" s="25" t="s">
        <v>104</v>
      </c>
      <c r="K19" s="25" t="s">
        <v>104</v>
      </c>
      <c r="L19" s="25" t="s">
        <v>113</v>
      </c>
      <c r="M19" s="25" t="s">
        <v>27</v>
      </c>
      <c r="N19" s="29"/>
      <c r="O19" s="29"/>
      <c r="P19" s="29"/>
      <c r="Q19" s="29"/>
      <c r="R19" s="32"/>
      <c r="S19" s="32"/>
    </row>
    <row r="20" s="3" customFormat="1" ht="22.8" spans="1:19">
      <c r="A20" s="24">
        <v>14</v>
      </c>
      <c r="B20" s="25" t="s">
        <v>114</v>
      </c>
      <c r="C20" s="25" t="s">
        <v>115</v>
      </c>
      <c r="D20" s="25" t="s">
        <v>19</v>
      </c>
      <c r="E20" s="25" t="s">
        <v>116</v>
      </c>
      <c r="F20" s="26">
        <v>45176</v>
      </c>
      <c r="G20" s="27" t="s">
        <v>21</v>
      </c>
      <c r="H20" s="25" t="s">
        <v>117</v>
      </c>
      <c r="I20" s="25" t="s">
        <v>118</v>
      </c>
      <c r="J20" s="25" t="s">
        <v>119</v>
      </c>
      <c r="K20" s="25" t="s">
        <v>120</v>
      </c>
      <c r="L20" s="25" t="s">
        <v>44</v>
      </c>
      <c r="M20" s="25" t="s">
        <v>27</v>
      </c>
      <c r="N20" s="29"/>
      <c r="O20" s="29"/>
      <c r="P20" s="29"/>
      <c r="Q20" s="29"/>
      <c r="R20" s="32"/>
      <c r="S20" s="32"/>
    </row>
    <row r="21" s="3" customFormat="1" ht="33.6" spans="1:19">
      <c r="A21" s="24">
        <v>15</v>
      </c>
      <c r="B21" s="25" t="s">
        <v>121</v>
      </c>
      <c r="C21" s="25" t="s">
        <v>122</v>
      </c>
      <c r="D21" s="25" t="s">
        <v>19</v>
      </c>
      <c r="E21" s="25" t="s">
        <v>83</v>
      </c>
      <c r="F21" s="26">
        <v>45174</v>
      </c>
      <c r="G21" s="27" t="s">
        <v>21</v>
      </c>
      <c r="H21" s="25" t="s">
        <v>48</v>
      </c>
      <c r="I21" s="25" t="s">
        <v>49</v>
      </c>
      <c r="J21" s="25" t="s">
        <v>84</v>
      </c>
      <c r="K21" s="25" t="s">
        <v>85</v>
      </c>
      <c r="L21" s="25" t="s">
        <v>35</v>
      </c>
      <c r="M21" s="25" t="s">
        <v>27</v>
      </c>
      <c r="N21" s="29"/>
      <c r="O21" s="29"/>
      <c r="P21" s="29"/>
      <c r="Q21" s="29"/>
      <c r="R21" s="32"/>
      <c r="S21" s="32"/>
    </row>
    <row r="22" s="3" customFormat="1" ht="32.4" spans="1:19">
      <c r="A22" s="24">
        <v>16</v>
      </c>
      <c r="B22" s="25" t="s">
        <v>123</v>
      </c>
      <c r="C22" s="25" t="s">
        <v>124</v>
      </c>
      <c r="D22" s="25" t="s">
        <v>125</v>
      </c>
      <c r="E22" s="25" t="s">
        <v>126</v>
      </c>
      <c r="F22" s="26">
        <v>45174</v>
      </c>
      <c r="G22" s="27" t="s">
        <v>21</v>
      </c>
      <c r="H22" s="25" t="s">
        <v>54</v>
      </c>
      <c r="I22" s="25" t="s">
        <v>55</v>
      </c>
      <c r="J22" s="25" t="s">
        <v>127</v>
      </c>
      <c r="K22" s="25" t="s">
        <v>128</v>
      </c>
      <c r="L22" s="25" t="s">
        <v>108</v>
      </c>
      <c r="M22" s="25" t="s">
        <v>27</v>
      </c>
      <c r="N22" s="29"/>
      <c r="O22" s="29"/>
      <c r="P22" s="29"/>
      <c r="Q22" s="29"/>
      <c r="R22" s="32"/>
      <c r="S22" s="32"/>
    </row>
    <row r="23" s="3" customFormat="1" ht="22.8" spans="1:19">
      <c r="A23" s="24">
        <v>17</v>
      </c>
      <c r="B23" s="25" t="s">
        <v>129</v>
      </c>
      <c r="C23" s="25" t="s">
        <v>29</v>
      </c>
      <c r="D23" s="25" t="s">
        <v>82</v>
      </c>
      <c r="E23" s="25" t="s">
        <v>130</v>
      </c>
      <c r="F23" s="26">
        <v>45174</v>
      </c>
      <c r="G23" s="27" t="s">
        <v>21</v>
      </c>
      <c r="H23" s="25" t="s">
        <v>131</v>
      </c>
      <c r="I23" s="25" t="s">
        <v>132</v>
      </c>
      <c r="J23" s="25" t="s">
        <v>84</v>
      </c>
      <c r="K23" s="25" t="s">
        <v>85</v>
      </c>
      <c r="L23" s="25" t="s">
        <v>133</v>
      </c>
      <c r="M23" s="25" t="s">
        <v>27</v>
      </c>
      <c r="N23" s="29"/>
      <c r="O23" s="29"/>
      <c r="P23" s="29"/>
      <c r="Q23" s="29"/>
      <c r="R23" s="32"/>
      <c r="S23" s="32"/>
    </row>
    <row r="24" s="3" customFormat="1" ht="22.8" spans="1:19">
      <c r="A24" s="24">
        <v>18</v>
      </c>
      <c r="B24" s="25" t="s">
        <v>134</v>
      </c>
      <c r="C24" s="25" t="s">
        <v>135</v>
      </c>
      <c r="D24" s="25" t="s">
        <v>136</v>
      </c>
      <c r="E24" s="25" t="s">
        <v>137</v>
      </c>
      <c r="F24" s="26">
        <v>45174</v>
      </c>
      <c r="G24" s="27" t="s">
        <v>21</v>
      </c>
      <c r="H24" s="25" t="s">
        <v>138</v>
      </c>
      <c r="I24" s="25" t="s">
        <v>139</v>
      </c>
      <c r="J24" s="25" t="s">
        <v>100</v>
      </c>
      <c r="K24" s="25" t="s">
        <v>140</v>
      </c>
      <c r="L24" s="25" t="s">
        <v>44</v>
      </c>
      <c r="M24" s="25" t="s">
        <v>27</v>
      </c>
      <c r="N24" s="29"/>
      <c r="O24" s="29"/>
      <c r="P24" s="29"/>
      <c r="Q24" s="29"/>
      <c r="R24" s="32"/>
      <c r="S24" s="32"/>
    </row>
    <row r="25" s="3" customFormat="1" ht="22.8" spans="1:19">
      <c r="A25" s="24">
        <v>19</v>
      </c>
      <c r="B25" s="25" t="s">
        <v>129</v>
      </c>
      <c r="C25" s="25" t="s">
        <v>29</v>
      </c>
      <c r="D25" s="25" t="s">
        <v>82</v>
      </c>
      <c r="E25" s="25" t="s">
        <v>141</v>
      </c>
      <c r="F25" s="26">
        <v>45174</v>
      </c>
      <c r="G25" s="27" t="s">
        <v>21</v>
      </c>
      <c r="H25" s="25" t="s">
        <v>138</v>
      </c>
      <c r="I25" s="25" t="s">
        <v>139</v>
      </c>
      <c r="J25" s="25" t="s">
        <v>142</v>
      </c>
      <c r="K25" s="25" t="s">
        <v>143</v>
      </c>
      <c r="L25" s="25" t="s">
        <v>133</v>
      </c>
      <c r="M25" s="25" t="s">
        <v>27</v>
      </c>
      <c r="N25" s="29"/>
      <c r="O25" s="29"/>
      <c r="P25" s="29"/>
      <c r="Q25" s="29"/>
      <c r="R25" s="32"/>
      <c r="S25" s="32"/>
    </row>
    <row r="26" s="3" customFormat="1" ht="22.8" spans="1:19">
      <c r="A26" s="24">
        <v>20</v>
      </c>
      <c r="B26" s="25" t="s">
        <v>144</v>
      </c>
      <c r="C26" s="25" t="s">
        <v>145</v>
      </c>
      <c r="D26" s="25" t="s">
        <v>104</v>
      </c>
      <c r="E26" s="25" t="s">
        <v>146</v>
      </c>
      <c r="F26" s="26">
        <v>45176</v>
      </c>
      <c r="G26" s="27" t="s">
        <v>21</v>
      </c>
      <c r="H26" s="25" t="s">
        <v>111</v>
      </c>
      <c r="I26" s="25" t="s">
        <v>112</v>
      </c>
      <c r="J26" s="25" t="s">
        <v>147</v>
      </c>
      <c r="K26" s="25" t="s">
        <v>148</v>
      </c>
      <c r="L26" s="25" t="s">
        <v>44</v>
      </c>
      <c r="M26" s="25" t="s">
        <v>27</v>
      </c>
      <c r="N26" s="29"/>
      <c r="O26" s="29"/>
      <c r="P26" s="29"/>
      <c r="Q26" s="29"/>
      <c r="R26" s="32"/>
      <c r="S26" s="32"/>
    </row>
    <row r="27" s="3" customFormat="1" ht="33.6" spans="1:19">
      <c r="A27" s="24">
        <v>21</v>
      </c>
      <c r="B27" s="25" t="s">
        <v>149</v>
      </c>
      <c r="C27" s="25" t="s">
        <v>150</v>
      </c>
      <c r="D27" s="25" t="s">
        <v>151</v>
      </c>
      <c r="E27" s="25" t="s">
        <v>152</v>
      </c>
      <c r="F27" s="26">
        <v>45175</v>
      </c>
      <c r="G27" s="27" t="s">
        <v>21</v>
      </c>
      <c r="H27" s="25" t="s">
        <v>153</v>
      </c>
      <c r="I27" s="25" t="s">
        <v>154</v>
      </c>
      <c r="J27" s="25" t="s">
        <v>155</v>
      </c>
      <c r="K27" s="25" t="s">
        <v>156</v>
      </c>
      <c r="L27" s="25" t="s">
        <v>64</v>
      </c>
      <c r="M27" s="25" t="s">
        <v>27</v>
      </c>
      <c r="N27" s="29"/>
      <c r="O27" s="29"/>
      <c r="P27" s="29"/>
      <c r="Q27" s="29"/>
      <c r="R27" s="32"/>
      <c r="S27" s="32"/>
    </row>
    <row r="28" s="3" customFormat="1" ht="33.6" spans="1:19">
      <c r="A28" s="24">
        <v>22</v>
      </c>
      <c r="B28" s="25" t="s">
        <v>149</v>
      </c>
      <c r="C28" s="25" t="s">
        <v>115</v>
      </c>
      <c r="D28" s="25" t="s">
        <v>151</v>
      </c>
      <c r="E28" s="25" t="s">
        <v>157</v>
      </c>
      <c r="F28" s="26">
        <v>45181</v>
      </c>
      <c r="G28" s="27" t="s">
        <v>21</v>
      </c>
      <c r="H28" s="25" t="s">
        <v>158</v>
      </c>
      <c r="I28" s="25" t="s">
        <v>159</v>
      </c>
      <c r="J28" s="25" t="s">
        <v>160</v>
      </c>
      <c r="K28" s="25" t="s">
        <v>161</v>
      </c>
      <c r="L28" s="25" t="s">
        <v>64</v>
      </c>
      <c r="M28" s="25" t="s">
        <v>27</v>
      </c>
      <c r="N28" s="29"/>
      <c r="O28" s="29"/>
      <c r="P28" s="29"/>
      <c r="Q28" s="29"/>
      <c r="R28" s="32"/>
      <c r="S28" s="32"/>
    </row>
    <row r="29" s="3" customFormat="1" ht="21.6" spans="1:19">
      <c r="A29" s="24">
        <v>23</v>
      </c>
      <c r="B29" s="25" t="s">
        <v>109</v>
      </c>
      <c r="C29" s="25" t="s">
        <v>104</v>
      </c>
      <c r="D29" s="25" t="s">
        <v>104</v>
      </c>
      <c r="E29" s="25" t="s">
        <v>162</v>
      </c>
      <c r="F29" s="26">
        <v>45182</v>
      </c>
      <c r="G29" s="27" t="s">
        <v>21</v>
      </c>
      <c r="H29" s="25" t="s">
        <v>163</v>
      </c>
      <c r="I29" s="25" t="s">
        <v>164</v>
      </c>
      <c r="J29" s="25" t="s">
        <v>104</v>
      </c>
      <c r="K29" s="25" t="s">
        <v>104</v>
      </c>
      <c r="L29" s="25" t="s">
        <v>113</v>
      </c>
      <c r="M29" s="25" t="s">
        <v>27</v>
      </c>
      <c r="N29" s="29"/>
      <c r="O29" s="29"/>
      <c r="P29" s="29"/>
      <c r="Q29" s="29"/>
      <c r="R29" s="32"/>
      <c r="S29" s="32"/>
    </row>
    <row r="30" s="3" customFormat="1" ht="32.4" spans="1:19">
      <c r="A30" s="24">
        <v>24</v>
      </c>
      <c r="B30" s="25" t="s">
        <v>17</v>
      </c>
      <c r="C30" s="25" t="s">
        <v>165</v>
      </c>
      <c r="D30" s="25" t="s">
        <v>19</v>
      </c>
      <c r="E30" s="25" t="s">
        <v>166</v>
      </c>
      <c r="F30" s="26">
        <v>45181</v>
      </c>
      <c r="G30" s="27" t="s">
        <v>21</v>
      </c>
      <c r="H30" s="25" t="s">
        <v>158</v>
      </c>
      <c r="I30" s="25" t="s">
        <v>159</v>
      </c>
      <c r="J30" s="25" t="s">
        <v>24</v>
      </c>
      <c r="K30" s="25" t="s">
        <v>25</v>
      </c>
      <c r="L30" s="25" t="s">
        <v>26</v>
      </c>
      <c r="M30" s="25" t="s">
        <v>27</v>
      </c>
      <c r="N30" s="29"/>
      <c r="O30" s="29"/>
      <c r="P30" s="29"/>
      <c r="Q30" s="29"/>
      <c r="R30" s="32"/>
      <c r="S30" s="32"/>
    </row>
    <row r="31" s="3" customFormat="1" ht="32.4" spans="1:19">
      <c r="A31" s="24">
        <v>25</v>
      </c>
      <c r="B31" s="25" t="s">
        <v>17</v>
      </c>
      <c r="C31" s="25" t="s">
        <v>167</v>
      </c>
      <c r="D31" s="25" t="s">
        <v>168</v>
      </c>
      <c r="E31" s="25" t="s">
        <v>169</v>
      </c>
      <c r="F31" s="26">
        <v>45174</v>
      </c>
      <c r="G31" s="27" t="s">
        <v>21</v>
      </c>
      <c r="H31" s="25" t="s">
        <v>54</v>
      </c>
      <c r="I31" s="25" t="s">
        <v>55</v>
      </c>
      <c r="J31" s="25" t="s">
        <v>170</v>
      </c>
      <c r="K31" s="25" t="s">
        <v>171</v>
      </c>
      <c r="L31" s="25" t="s">
        <v>58</v>
      </c>
      <c r="M31" s="25" t="s">
        <v>27</v>
      </c>
      <c r="N31" s="29"/>
      <c r="O31" s="29"/>
      <c r="P31" s="29"/>
      <c r="Q31" s="29"/>
      <c r="R31" s="32"/>
      <c r="S31" s="32"/>
    </row>
    <row r="32" s="3" customFormat="1" ht="32.4" spans="1:19">
      <c r="A32" s="24">
        <v>26</v>
      </c>
      <c r="B32" s="25" t="s">
        <v>17</v>
      </c>
      <c r="C32" s="25" t="s">
        <v>172</v>
      </c>
      <c r="D32" s="25" t="s">
        <v>19</v>
      </c>
      <c r="E32" s="25" t="s">
        <v>173</v>
      </c>
      <c r="F32" s="26">
        <v>45189</v>
      </c>
      <c r="G32" s="27" t="s">
        <v>21</v>
      </c>
      <c r="H32" s="25" t="s">
        <v>174</v>
      </c>
      <c r="I32" s="25" t="s">
        <v>175</v>
      </c>
      <c r="J32" s="25" t="s">
        <v>176</v>
      </c>
      <c r="K32" s="25" t="s">
        <v>177</v>
      </c>
      <c r="L32" s="25" t="s">
        <v>26</v>
      </c>
      <c r="M32" s="25" t="s">
        <v>27</v>
      </c>
      <c r="N32" s="29"/>
      <c r="O32" s="29"/>
      <c r="P32" s="29"/>
      <c r="Q32" s="29"/>
      <c r="R32" s="32"/>
      <c r="S32" s="32"/>
    </row>
    <row r="33" s="3" customFormat="1" ht="32.4" spans="1:19">
      <c r="A33" s="24">
        <v>27</v>
      </c>
      <c r="B33" s="25" t="s">
        <v>178</v>
      </c>
      <c r="C33" s="25" t="s">
        <v>179</v>
      </c>
      <c r="D33" s="25" t="s">
        <v>180</v>
      </c>
      <c r="E33" s="25" t="s">
        <v>157</v>
      </c>
      <c r="F33" s="26">
        <v>45187</v>
      </c>
      <c r="G33" s="27" t="s">
        <v>21</v>
      </c>
      <c r="H33" s="25" t="s">
        <v>181</v>
      </c>
      <c r="I33" s="25" t="s">
        <v>182</v>
      </c>
      <c r="J33" s="25" t="s">
        <v>183</v>
      </c>
      <c r="K33" s="25" t="s">
        <v>184</v>
      </c>
      <c r="L33" s="25" t="s">
        <v>185</v>
      </c>
      <c r="M33" s="25" t="s">
        <v>27</v>
      </c>
      <c r="N33" s="29"/>
      <c r="O33" s="29"/>
      <c r="P33" s="29"/>
      <c r="Q33" s="29"/>
      <c r="R33" s="32"/>
      <c r="S33" s="32"/>
    </row>
    <row r="34" s="3" customFormat="1" ht="33.6" spans="1:19">
      <c r="A34" s="24">
        <v>28</v>
      </c>
      <c r="B34" s="25" t="s">
        <v>59</v>
      </c>
      <c r="C34" s="25" t="s">
        <v>186</v>
      </c>
      <c r="D34" s="25" t="s">
        <v>180</v>
      </c>
      <c r="E34" s="25" t="s">
        <v>187</v>
      </c>
      <c r="F34" s="26">
        <v>45175</v>
      </c>
      <c r="G34" s="27" t="s">
        <v>21</v>
      </c>
      <c r="H34" s="25" t="s">
        <v>98</v>
      </c>
      <c r="I34" s="25" t="s">
        <v>99</v>
      </c>
      <c r="J34" s="25" t="s">
        <v>62</v>
      </c>
      <c r="K34" s="25" t="s">
        <v>63</v>
      </c>
      <c r="L34" s="25" t="s">
        <v>64</v>
      </c>
      <c r="M34" s="25" t="s">
        <v>27</v>
      </c>
      <c r="N34" s="29"/>
      <c r="O34" s="29"/>
      <c r="P34" s="29"/>
      <c r="Q34" s="29"/>
      <c r="R34" s="32"/>
      <c r="S34" s="32"/>
    </row>
    <row r="35" s="3" customFormat="1" ht="32.4" spans="1:19">
      <c r="A35" s="24">
        <v>29</v>
      </c>
      <c r="B35" s="25" t="s">
        <v>188</v>
      </c>
      <c r="C35" s="25" t="s">
        <v>189</v>
      </c>
      <c r="D35" s="25" t="s">
        <v>19</v>
      </c>
      <c r="E35" s="25" t="s">
        <v>190</v>
      </c>
      <c r="F35" s="26">
        <v>45181</v>
      </c>
      <c r="G35" s="27" t="s">
        <v>21</v>
      </c>
      <c r="H35" s="25" t="s">
        <v>191</v>
      </c>
      <c r="I35" s="25" t="s">
        <v>192</v>
      </c>
      <c r="J35" s="25" t="s">
        <v>193</v>
      </c>
      <c r="K35" s="25" t="s">
        <v>194</v>
      </c>
      <c r="L35" s="25" t="s">
        <v>185</v>
      </c>
      <c r="M35" s="25" t="s">
        <v>27</v>
      </c>
      <c r="N35" s="29"/>
      <c r="O35" s="29"/>
      <c r="P35" s="29"/>
      <c r="Q35" s="29"/>
      <c r="R35" s="32"/>
      <c r="S35" s="32"/>
    </row>
    <row r="36" s="3" customFormat="1" ht="32.4" spans="1:19">
      <c r="A36" s="24">
        <v>30</v>
      </c>
      <c r="B36" s="25" t="s">
        <v>195</v>
      </c>
      <c r="C36" s="25" t="s">
        <v>196</v>
      </c>
      <c r="D36" s="25" t="s">
        <v>19</v>
      </c>
      <c r="E36" s="25" t="s">
        <v>197</v>
      </c>
      <c r="F36" s="26">
        <v>45174</v>
      </c>
      <c r="G36" s="27" t="s">
        <v>21</v>
      </c>
      <c r="H36" s="25" t="s">
        <v>54</v>
      </c>
      <c r="I36" s="25" t="s">
        <v>55</v>
      </c>
      <c r="J36" s="25" t="s">
        <v>198</v>
      </c>
      <c r="K36" s="25" t="s">
        <v>199</v>
      </c>
      <c r="L36" s="25" t="s">
        <v>108</v>
      </c>
      <c r="M36" s="25" t="s">
        <v>27</v>
      </c>
      <c r="N36" s="30"/>
      <c r="O36" s="30"/>
      <c r="P36" s="30"/>
      <c r="Q36" s="30"/>
      <c r="R36" s="32"/>
      <c r="S36" s="32"/>
    </row>
    <row r="37" s="3" customFormat="1" ht="21.6" spans="1:19">
      <c r="A37" s="24">
        <v>31</v>
      </c>
      <c r="B37" s="25" t="s">
        <v>109</v>
      </c>
      <c r="C37" s="25" t="s">
        <v>104</v>
      </c>
      <c r="D37" s="25" t="s">
        <v>104</v>
      </c>
      <c r="E37" s="25" t="s">
        <v>162</v>
      </c>
      <c r="F37" s="26">
        <v>45182</v>
      </c>
      <c r="G37" s="27" t="s">
        <v>21</v>
      </c>
      <c r="H37" s="25" t="s">
        <v>200</v>
      </c>
      <c r="I37" s="25" t="s">
        <v>201</v>
      </c>
      <c r="J37" s="25" t="s">
        <v>104</v>
      </c>
      <c r="K37" s="25" t="s">
        <v>104</v>
      </c>
      <c r="L37" s="25" t="s">
        <v>113</v>
      </c>
      <c r="M37" s="25" t="s">
        <v>27</v>
      </c>
      <c r="N37" s="30"/>
      <c r="O37" s="30"/>
      <c r="P37" s="30"/>
      <c r="Q37" s="30"/>
      <c r="R37" s="32"/>
      <c r="S37" s="32"/>
    </row>
    <row r="38" s="3" customFormat="1" ht="32.4" spans="1:19">
      <c r="A38" s="24">
        <v>32</v>
      </c>
      <c r="B38" s="25" t="s">
        <v>202</v>
      </c>
      <c r="C38" s="25" t="s">
        <v>203</v>
      </c>
      <c r="D38" s="25" t="s">
        <v>104</v>
      </c>
      <c r="E38" s="25" t="s">
        <v>204</v>
      </c>
      <c r="F38" s="26">
        <v>45174</v>
      </c>
      <c r="G38" s="27" t="s">
        <v>21</v>
      </c>
      <c r="H38" s="25" t="s">
        <v>54</v>
      </c>
      <c r="I38" s="25" t="s">
        <v>55</v>
      </c>
      <c r="J38" s="25" t="s">
        <v>106</v>
      </c>
      <c r="K38" s="25" t="s">
        <v>107</v>
      </c>
      <c r="L38" s="25" t="s">
        <v>108</v>
      </c>
      <c r="M38" s="25" t="s">
        <v>27</v>
      </c>
      <c r="N38" s="30"/>
      <c r="O38" s="30"/>
      <c r="P38" s="30"/>
      <c r="Q38" s="30"/>
      <c r="R38" s="32"/>
      <c r="S38" s="32"/>
    </row>
    <row r="39" s="3" customFormat="1" ht="32.4" spans="1:19">
      <c r="A39" s="24">
        <v>33</v>
      </c>
      <c r="B39" s="25" t="s">
        <v>205</v>
      </c>
      <c r="C39" s="25" t="s">
        <v>206</v>
      </c>
      <c r="D39" s="25" t="s">
        <v>19</v>
      </c>
      <c r="E39" s="25" t="s">
        <v>207</v>
      </c>
      <c r="F39" s="26">
        <v>45176</v>
      </c>
      <c r="G39" s="27" t="s">
        <v>21</v>
      </c>
      <c r="H39" s="25" t="s">
        <v>117</v>
      </c>
      <c r="I39" s="25" t="s">
        <v>118</v>
      </c>
      <c r="J39" s="25" t="s">
        <v>208</v>
      </c>
      <c r="K39" s="25" t="s">
        <v>209</v>
      </c>
      <c r="L39" s="25" t="s">
        <v>185</v>
      </c>
      <c r="M39" s="25" t="s">
        <v>27</v>
      </c>
      <c r="N39" s="30"/>
      <c r="O39" s="30"/>
      <c r="P39" s="30"/>
      <c r="Q39" s="30"/>
      <c r="R39" s="32"/>
      <c r="S39" s="32"/>
    </row>
    <row r="40" s="3" customFormat="1" ht="21.6" spans="1:19">
      <c r="A40" s="24">
        <v>34</v>
      </c>
      <c r="B40" s="25" t="s">
        <v>109</v>
      </c>
      <c r="C40" s="25" t="s">
        <v>104</v>
      </c>
      <c r="D40" s="25" t="s">
        <v>104</v>
      </c>
      <c r="E40" s="25" t="s">
        <v>110</v>
      </c>
      <c r="F40" s="26">
        <v>45176</v>
      </c>
      <c r="G40" s="27" t="s">
        <v>21</v>
      </c>
      <c r="H40" s="25" t="s">
        <v>210</v>
      </c>
      <c r="I40" s="25" t="s">
        <v>211</v>
      </c>
      <c r="J40" s="25" t="s">
        <v>104</v>
      </c>
      <c r="K40" s="25" t="s">
        <v>104</v>
      </c>
      <c r="L40" s="25" t="s">
        <v>113</v>
      </c>
      <c r="M40" s="25" t="s">
        <v>27</v>
      </c>
      <c r="N40" s="30"/>
      <c r="O40" s="30"/>
      <c r="P40" s="30"/>
      <c r="Q40" s="30"/>
      <c r="R40" s="32"/>
      <c r="S40" s="32"/>
    </row>
    <row r="41" s="3" customFormat="1" ht="33.6" spans="1:19">
      <c r="A41" s="24">
        <v>35</v>
      </c>
      <c r="B41" s="25" t="s">
        <v>149</v>
      </c>
      <c r="C41" s="25" t="s">
        <v>115</v>
      </c>
      <c r="D41" s="25" t="s">
        <v>151</v>
      </c>
      <c r="E41" s="25" t="s">
        <v>212</v>
      </c>
      <c r="F41" s="26">
        <v>45182</v>
      </c>
      <c r="G41" s="27" t="s">
        <v>21</v>
      </c>
      <c r="H41" s="25" t="s">
        <v>163</v>
      </c>
      <c r="I41" s="25" t="s">
        <v>164</v>
      </c>
      <c r="J41" s="25" t="s">
        <v>155</v>
      </c>
      <c r="K41" s="25" t="s">
        <v>156</v>
      </c>
      <c r="L41" s="25" t="s">
        <v>64</v>
      </c>
      <c r="M41" s="25" t="s">
        <v>27</v>
      </c>
      <c r="N41" s="30"/>
      <c r="O41" s="30"/>
      <c r="P41" s="30"/>
      <c r="Q41" s="30"/>
      <c r="R41" s="32"/>
      <c r="S41" s="32"/>
    </row>
    <row r="42" s="3" customFormat="1" ht="22.8" spans="1:19">
      <c r="A42" s="24">
        <v>36</v>
      </c>
      <c r="B42" s="25" t="s">
        <v>213</v>
      </c>
      <c r="C42" s="25" t="s">
        <v>150</v>
      </c>
      <c r="D42" s="25" t="s">
        <v>214</v>
      </c>
      <c r="E42" s="25" t="s">
        <v>215</v>
      </c>
      <c r="F42" s="26">
        <v>45175</v>
      </c>
      <c r="G42" s="27" t="s">
        <v>21</v>
      </c>
      <c r="H42" s="25" t="s">
        <v>216</v>
      </c>
      <c r="I42" s="25" t="s">
        <v>217</v>
      </c>
      <c r="J42" s="25" t="s">
        <v>218</v>
      </c>
      <c r="K42" s="25" t="s">
        <v>219</v>
      </c>
      <c r="L42" s="25" t="s">
        <v>44</v>
      </c>
      <c r="M42" s="25" t="s">
        <v>27</v>
      </c>
      <c r="N42" s="30"/>
      <c r="O42" s="30"/>
      <c r="P42" s="30"/>
      <c r="Q42" s="30"/>
      <c r="R42" s="32"/>
      <c r="S42" s="32"/>
    </row>
    <row r="43" s="3" customFormat="1" ht="32.4" spans="1:19">
      <c r="A43" s="24">
        <v>37</v>
      </c>
      <c r="B43" s="25" t="s">
        <v>220</v>
      </c>
      <c r="C43" s="25" t="s">
        <v>221</v>
      </c>
      <c r="D43" s="25" t="s">
        <v>222</v>
      </c>
      <c r="E43" s="25" t="s">
        <v>197</v>
      </c>
      <c r="F43" s="26">
        <v>45175</v>
      </c>
      <c r="G43" s="27" t="s">
        <v>21</v>
      </c>
      <c r="H43" s="25" t="s">
        <v>216</v>
      </c>
      <c r="I43" s="25" t="s">
        <v>217</v>
      </c>
      <c r="J43" s="25" t="s">
        <v>223</v>
      </c>
      <c r="K43" s="25" t="s">
        <v>224</v>
      </c>
      <c r="L43" s="25" t="s">
        <v>185</v>
      </c>
      <c r="M43" s="25" t="s">
        <v>27</v>
      </c>
      <c r="N43" s="30"/>
      <c r="O43" s="30"/>
      <c r="P43" s="30"/>
      <c r="Q43" s="30"/>
      <c r="R43" s="32"/>
      <c r="S43" s="32"/>
    </row>
    <row r="44" s="3" customFormat="1" ht="22.8" spans="1:19">
      <c r="A44" s="24">
        <v>38</v>
      </c>
      <c r="B44" s="25" t="s">
        <v>45</v>
      </c>
      <c r="C44" s="25" t="s">
        <v>46</v>
      </c>
      <c r="D44" s="25" t="s">
        <v>19</v>
      </c>
      <c r="E44" s="25" t="s">
        <v>225</v>
      </c>
      <c r="F44" s="26">
        <v>45174</v>
      </c>
      <c r="G44" s="27" t="s">
        <v>21</v>
      </c>
      <c r="H44" s="25" t="s">
        <v>131</v>
      </c>
      <c r="I44" s="25" t="s">
        <v>132</v>
      </c>
      <c r="J44" s="25" t="s">
        <v>24</v>
      </c>
      <c r="K44" s="25" t="s">
        <v>25</v>
      </c>
      <c r="L44" s="25" t="s">
        <v>44</v>
      </c>
      <c r="M44" s="25" t="s">
        <v>27</v>
      </c>
      <c r="N44" s="30"/>
      <c r="O44" s="30"/>
      <c r="P44" s="30"/>
      <c r="Q44" s="30"/>
      <c r="R44" s="32"/>
      <c r="S44" s="32"/>
    </row>
    <row r="45" s="3" customFormat="1" ht="21.6" spans="1:19">
      <c r="A45" s="24">
        <v>39</v>
      </c>
      <c r="B45" s="25" t="s">
        <v>109</v>
      </c>
      <c r="C45" s="25" t="s">
        <v>104</v>
      </c>
      <c r="D45" s="25" t="s">
        <v>104</v>
      </c>
      <c r="E45" s="25" t="s">
        <v>226</v>
      </c>
      <c r="F45" s="26">
        <v>45184</v>
      </c>
      <c r="G45" s="27" t="s">
        <v>21</v>
      </c>
      <c r="H45" s="25" t="s">
        <v>227</v>
      </c>
      <c r="I45" s="25" t="s">
        <v>228</v>
      </c>
      <c r="J45" s="25" t="s">
        <v>104</v>
      </c>
      <c r="K45" s="25" t="s">
        <v>104</v>
      </c>
      <c r="L45" s="25" t="s">
        <v>113</v>
      </c>
      <c r="M45" s="25" t="s">
        <v>27</v>
      </c>
      <c r="N45" s="30"/>
      <c r="O45" s="30"/>
      <c r="P45" s="30"/>
      <c r="Q45" s="30"/>
      <c r="R45" s="32"/>
      <c r="S45" s="32"/>
    </row>
    <row r="46" s="3" customFormat="1" ht="22.8" spans="1:19">
      <c r="A46" s="24">
        <v>40</v>
      </c>
      <c r="B46" s="25" t="s">
        <v>229</v>
      </c>
      <c r="C46" s="25" t="s">
        <v>115</v>
      </c>
      <c r="D46" s="25" t="s">
        <v>19</v>
      </c>
      <c r="E46" s="25" t="s">
        <v>116</v>
      </c>
      <c r="F46" s="26">
        <v>45175</v>
      </c>
      <c r="G46" s="27" t="s">
        <v>21</v>
      </c>
      <c r="H46" s="25" t="s">
        <v>90</v>
      </c>
      <c r="I46" s="25" t="s">
        <v>91</v>
      </c>
      <c r="J46" s="25" t="s">
        <v>100</v>
      </c>
      <c r="K46" s="25" t="s">
        <v>101</v>
      </c>
      <c r="L46" s="25" t="s">
        <v>44</v>
      </c>
      <c r="M46" s="25" t="s">
        <v>27</v>
      </c>
      <c r="N46" s="30"/>
      <c r="O46" s="30"/>
      <c r="P46" s="30"/>
      <c r="Q46" s="30"/>
      <c r="R46" s="32"/>
      <c r="S46" s="32"/>
    </row>
    <row r="47" s="3" customFormat="1" ht="32.4" spans="1:19">
      <c r="A47" s="24">
        <v>41</v>
      </c>
      <c r="B47" s="25" t="s">
        <v>230</v>
      </c>
      <c r="C47" s="25" t="s">
        <v>231</v>
      </c>
      <c r="D47" s="25" t="s">
        <v>232</v>
      </c>
      <c r="E47" s="25" t="s">
        <v>233</v>
      </c>
      <c r="F47" s="26">
        <v>45175</v>
      </c>
      <c r="G47" s="27" t="s">
        <v>21</v>
      </c>
      <c r="H47" s="25" t="s">
        <v>234</v>
      </c>
      <c r="I47" s="25" t="s">
        <v>235</v>
      </c>
      <c r="J47" s="25" t="s">
        <v>236</v>
      </c>
      <c r="K47" s="25" t="s">
        <v>237</v>
      </c>
      <c r="L47" s="25" t="s">
        <v>185</v>
      </c>
      <c r="M47" s="25" t="s">
        <v>27</v>
      </c>
      <c r="N47" s="30"/>
      <c r="O47" s="30"/>
      <c r="P47" s="30"/>
      <c r="Q47" s="30"/>
      <c r="R47" s="32"/>
      <c r="S47" s="32"/>
    </row>
    <row r="48" s="3" customFormat="1" ht="64.8" spans="1:19">
      <c r="A48" s="24">
        <v>42</v>
      </c>
      <c r="B48" s="25" t="s">
        <v>238</v>
      </c>
      <c r="C48" s="25" t="s">
        <v>239</v>
      </c>
      <c r="D48" s="25" t="s">
        <v>19</v>
      </c>
      <c r="E48" s="25" t="s">
        <v>240</v>
      </c>
      <c r="F48" s="26">
        <v>45181</v>
      </c>
      <c r="G48" s="27" t="s">
        <v>21</v>
      </c>
      <c r="H48" s="25" t="s">
        <v>241</v>
      </c>
      <c r="I48" s="25" t="s">
        <v>242</v>
      </c>
      <c r="J48" s="25" t="s">
        <v>243</v>
      </c>
      <c r="K48" s="25" t="s">
        <v>244</v>
      </c>
      <c r="L48" s="25" t="s">
        <v>72</v>
      </c>
      <c r="M48" s="25" t="s">
        <v>27</v>
      </c>
      <c r="N48" s="30"/>
      <c r="O48" s="30"/>
      <c r="P48" s="30"/>
      <c r="Q48" s="30"/>
      <c r="R48" s="32"/>
      <c r="S48" s="32"/>
    </row>
    <row r="49" s="3" customFormat="1" ht="33.6" spans="1:19">
      <c r="A49" s="24">
        <v>43</v>
      </c>
      <c r="B49" s="25" t="s">
        <v>245</v>
      </c>
      <c r="C49" s="25" t="s">
        <v>186</v>
      </c>
      <c r="D49" s="25" t="s">
        <v>180</v>
      </c>
      <c r="E49" s="25" t="s">
        <v>116</v>
      </c>
      <c r="F49" s="26">
        <v>45175</v>
      </c>
      <c r="G49" s="27" t="s">
        <v>21</v>
      </c>
      <c r="H49" s="25" t="s">
        <v>234</v>
      </c>
      <c r="I49" s="25" t="s">
        <v>235</v>
      </c>
      <c r="J49" s="25" t="s">
        <v>246</v>
      </c>
      <c r="K49" s="25" t="s">
        <v>247</v>
      </c>
      <c r="L49" s="25" t="s">
        <v>64</v>
      </c>
      <c r="M49" s="25" t="s">
        <v>27</v>
      </c>
      <c r="N49" s="29"/>
      <c r="O49" s="29"/>
      <c r="P49" s="29"/>
      <c r="Q49" s="29"/>
      <c r="R49" s="32"/>
      <c r="S49" s="32"/>
    </row>
    <row r="50" s="3" customFormat="1" ht="22.8" spans="1:19">
      <c r="A50" s="24">
        <v>44</v>
      </c>
      <c r="B50" s="25" t="s">
        <v>248</v>
      </c>
      <c r="C50" s="25" t="s">
        <v>115</v>
      </c>
      <c r="D50" s="25" t="s">
        <v>19</v>
      </c>
      <c r="E50" s="25" t="s">
        <v>249</v>
      </c>
      <c r="F50" s="26">
        <v>45175</v>
      </c>
      <c r="G50" s="27" t="s">
        <v>21</v>
      </c>
      <c r="H50" s="25" t="s">
        <v>153</v>
      </c>
      <c r="I50" s="25" t="s">
        <v>154</v>
      </c>
      <c r="J50" s="25" t="s">
        <v>250</v>
      </c>
      <c r="K50" s="25" t="s">
        <v>251</v>
      </c>
      <c r="L50" s="25" t="s">
        <v>44</v>
      </c>
      <c r="M50" s="25" t="s">
        <v>27</v>
      </c>
      <c r="N50" s="29"/>
      <c r="O50" s="29"/>
      <c r="P50" s="29"/>
      <c r="Q50" s="29"/>
      <c r="R50" s="32"/>
      <c r="S50" s="32"/>
    </row>
    <row r="51" s="3" customFormat="1" ht="21.6" spans="1:19">
      <c r="A51" s="24">
        <v>45</v>
      </c>
      <c r="B51" s="25" t="s">
        <v>252</v>
      </c>
      <c r="C51" s="25" t="s">
        <v>253</v>
      </c>
      <c r="D51" s="25" t="s">
        <v>254</v>
      </c>
      <c r="E51" s="25" t="s">
        <v>255</v>
      </c>
      <c r="F51" s="25" t="s">
        <v>256</v>
      </c>
      <c r="G51" s="25" t="s">
        <v>257</v>
      </c>
      <c r="H51" s="25" t="s">
        <v>258</v>
      </c>
      <c r="I51" s="25" t="s">
        <v>259</v>
      </c>
      <c r="J51" s="25" t="s">
        <v>260</v>
      </c>
      <c r="K51" s="25" t="s">
        <v>261</v>
      </c>
      <c r="L51" s="25" t="s">
        <v>262</v>
      </c>
      <c r="M51" s="25" t="s">
        <v>27</v>
      </c>
      <c r="N51" s="29"/>
      <c r="O51" s="29"/>
      <c r="P51" s="29"/>
      <c r="Q51" s="29"/>
      <c r="R51" s="32"/>
      <c r="S51" s="32"/>
    </row>
    <row r="52" s="3" customFormat="1" ht="21.6" spans="1:19">
      <c r="A52" s="24">
        <v>46</v>
      </c>
      <c r="B52" s="25" t="s">
        <v>263</v>
      </c>
      <c r="C52" s="25" t="s">
        <v>264</v>
      </c>
      <c r="D52" s="25" t="s">
        <v>265</v>
      </c>
      <c r="E52" s="25" t="s">
        <v>266</v>
      </c>
      <c r="F52" s="25" t="s">
        <v>256</v>
      </c>
      <c r="G52" s="25" t="s">
        <v>257</v>
      </c>
      <c r="H52" s="25" t="s">
        <v>258</v>
      </c>
      <c r="I52" s="25" t="s">
        <v>259</v>
      </c>
      <c r="J52" s="25" t="s">
        <v>267</v>
      </c>
      <c r="K52" s="25" t="s">
        <v>268</v>
      </c>
      <c r="L52" s="25" t="s">
        <v>262</v>
      </c>
      <c r="M52" s="25" t="s">
        <v>27</v>
      </c>
      <c r="N52" s="29"/>
      <c r="O52" s="29"/>
      <c r="P52" s="29"/>
      <c r="Q52" s="29"/>
      <c r="R52" s="32"/>
      <c r="S52" s="32"/>
    </row>
    <row r="53" s="3" customFormat="1" ht="32.4" spans="1:19">
      <c r="A53" s="24">
        <v>47</v>
      </c>
      <c r="B53" s="25" t="s">
        <v>269</v>
      </c>
      <c r="C53" s="25" t="s">
        <v>270</v>
      </c>
      <c r="D53" s="25" t="s">
        <v>271</v>
      </c>
      <c r="E53" s="25" t="s">
        <v>272</v>
      </c>
      <c r="F53" s="25" t="s">
        <v>273</v>
      </c>
      <c r="G53" s="25" t="s">
        <v>257</v>
      </c>
      <c r="H53" s="25" t="s">
        <v>274</v>
      </c>
      <c r="I53" s="25" t="s">
        <v>275</v>
      </c>
      <c r="J53" s="25" t="s">
        <v>276</v>
      </c>
      <c r="K53" s="25" t="s">
        <v>277</v>
      </c>
      <c r="L53" s="25" t="s">
        <v>278</v>
      </c>
      <c r="M53" s="25" t="s">
        <v>27</v>
      </c>
      <c r="N53" s="29"/>
      <c r="O53" s="29"/>
      <c r="P53" s="29"/>
      <c r="Q53" s="29"/>
      <c r="R53" s="32"/>
      <c r="S53" s="32"/>
    </row>
    <row r="54" s="3" customFormat="1" ht="32.4" spans="1:19">
      <c r="A54" s="24">
        <v>48</v>
      </c>
      <c r="B54" s="25" t="s">
        <v>279</v>
      </c>
      <c r="C54" s="25" t="s">
        <v>280</v>
      </c>
      <c r="D54" s="25" t="s">
        <v>104</v>
      </c>
      <c r="E54" s="25" t="s">
        <v>281</v>
      </c>
      <c r="F54" s="25" t="s">
        <v>273</v>
      </c>
      <c r="G54" s="25" t="s">
        <v>257</v>
      </c>
      <c r="H54" s="25" t="s">
        <v>282</v>
      </c>
      <c r="I54" s="25" t="s">
        <v>283</v>
      </c>
      <c r="J54" s="25" t="s">
        <v>284</v>
      </c>
      <c r="K54" s="25" t="s">
        <v>285</v>
      </c>
      <c r="L54" s="25" t="s">
        <v>278</v>
      </c>
      <c r="M54" s="25" t="s">
        <v>27</v>
      </c>
      <c r="N54" s="29"/>
      <c r="O54" s="29"/>
      <c r="P54" s="29"/>
      <c r="Q54" s="29"/>
      <c r="R54" s="32"/>
      <c r="S54" s="32"/>
    </row>
    <row r="55" s="3" customFormat="1" ht="32.4" spans="1:19">
      <c r="A55" s="24">
        <v>49</v>
      </c>
      <c r="B55" s="25" t="s">
        <v>286</v>
      </c>
      <c r="C55" s="25" t="s">
        <v>280</v>
      </c>
      <c r="D55" s="25" t="s">
        <v>82</v>
      </c>
      <c r="E55" s="25" t="s">
        <v>287</v>
      </c>
      <c r="F55" s="25" t="s">
        <v>273</v>
      </c>
      <c r="G55" s="25" t="s">
        <v>257</v>
      </c>
      <c r="H55" s="25" t="s">
        <v>282</v>
      </c>
      <c r="I55" s="25" t="s">
        <v>283</v>
      </c>
      <c r="J55" s="25" t="s">
        <v>288</v>
      </c>
      <c r="K55" s="25" t="s">
        <v>289</v>
      </c>
      <c r="L55" s="25" t="s">
        <v>278</v>
      </c>
      <c r="M55" s="25" t="s">
        <v>27</v>
      </c>
      <c r="N55" s="29"/>
      <c r="O55" s="29"/>
      <c r="P55" s="29"/>
      <c r="Q55" s="29"/>
      <c r="R55" s="32"/>
      <c r="S55" s="32"/>
    </row>
    <row r="56" s="3" customFormat="1" ht="43.2" spans="1:19">
      <c r="A56" s="24">
        <v>50</v>
      </c>
      <c r="B56" s="25" t="s">
        <v>290</v>
      </c>
      <c r="C56" s="25" t="s">
        <v>291</v>
      </c>
      <c r="D56" s="25" t="s">
        <v>104</v>
      </c>
      <c r="E56" s="25" t="s">
        <v>292</v>
      </c>
      <c r="F56" s="25" t="s">
        <v>273</v>
      </c>
      <c r="G56" s="25" t="s">
        <v>257</v>
      </c>
      <c r="H56" s="25" t="s">
        <v>282</v>
      </c>
      <c r="I56" s="25" t="s">
        <v>283</v>
      </c>
      <c r="J56" s="25" t="s">
        <v>293</v>
      </c>
      <c r="K56" s="25" t="s">
        <v>294</v>
      </c>
      <c r="L56" s="25" t="s">
        <v>295</v>
      </c>
      <c r="M56" s="25" t="s">
        <v>27</v>
      </c>
      <c r="N56" s="29"/>
      <c r="O56" s="29"/>
      <c r="P56" s="29"/>
      <c r="Q56" s="29"/>
      <c r="R56" s="32"/>
      <c r="S56" s="32"/>
    </row>
    <row r="57" s="3" customFormat="1" ht="54" spans="1:19">
      <c r="A57" s="24">
        <v>51</v>
      </c>
      <c r="B57" s="25" t="s">
        <v>296</v>
      </c>
      <c r="C57" s="25" t="s">
        <v>52</v>
      </c>
      <c r="D57" s="25" t="s">
        <v>297</v>
      </c>
      <c r="E57" s="25" t="s">
        <v>298</v>
      </c>
      <c r="F57" s="25" t="s">
        <v>299</v>
      </c>
      <c r="G57" s="25" t="s">
        <v>257</v>
      </c>
      <c r="H57" s="25" t="s">
        <v>300</v>
      </c>
      <c r="I57" s="25" t="s">
        <v>301</v>
      </c>
      <c r="J57" s="25" t="s">
        <v>302</v>
      </c>
      <c r="K57" s="25" t="s">
        <v>303</v>
      </c>
      <c r="L57" s="25" t="s">
        <v>304</v>
      </c>
      <c r="M57" s="25" t="s">
        <v>27</v>
      </c>
      <c r="N57" s="29"/>
      <c r="O57" s="29"/>
      <c r="P57" s="29"/>
      <c r="Q57" s="29"/>
      <c r="R57" s="32"/>
      <c r="S57" s="32"/>
    </row>
    <row r="58" s="3" customFormat="1" ht="32.4" spans="1:19">
      <c r="A58" s="24">
        <v>52</v>
      </c>
      <c r="B58" s="25" t="s">
        <v>305</v>
      </c>
      <c r="C58" s="25" t="s">
        <v>306</v>
      </c>
      <c r="D58" s="25" t="s">
        <v>307</v>
      </c>
      <c r="E58" s="25" t="s">
        <v>308</v>
      </c>
      <c r="F58" s="25" t="s">
        <v>299</v>
      </c>
      <c r="G58" s="25" t="s">
        <v>257</v>
      </c>
      <c r="H58" s="25" t="s">
        <v>300</v>
      </c>
      <c r="I58" s="25" t="s">
        <v>301</v>
      </c>
      <c r="J58" s="25" t="s">
        <v>309</v>
      </c>
      <c r="K58" s="25" t="s">
        <v>310</v>
      </c>
      <c r="L58" s="25" t="s">
        <v>311</v>
      </c>
      <c r="M58" s="25" t="s">
        <v>27</v>
      </c>
      <c r="N58" s="29"/>
      <c r="O58" s="29"/>
      <c r="P58" s="29"/>
      <c r="Q58" s="29"/>
      <c r="R58" s="32"/>
      <c r="S58" s="32"/>
    </row>
    <row r="59" s="3" customFormat="1" ht="21.6" spans="1:19">
      <c r="A59" s="24">
        <v>53</v>
      </c>
      <c r="B59" s="25" t="s">
        <v>312</v>
      </c>
      <c r="C59" s="25" t="s">
        <v>313</v>
      </c>
      <c r="D59" s="25" t="s">
        <v>314</v>
      </c>
      <c r="E59" s="25" t="s">
        <v>315</v>
      </c>
      <c r="F59" s="25" t="s">
        <v>299</v>
      </c>
      <c r="G59" s="25" t="s">
        <v>257</v>
      </c>
      <c r="H59" s="25" t="s">
        <v>316</v>
      </c>
      <c r="I59" s="25" t="s">
        <v>317</v>
      </c>
      <c r="J59" s="25" t="s">
        <v>318</v>
      </c>
      <c r="K59" s="25" t="s">
        <v>319</v>
      </c>
      <c r="L59" s="25" t="s">
        <v>320</v>
      </c>
      <c r="M59" s="25" t="s">
        <v>27</v>
      </c>
      <c r="N59" s="30"/>
      <c r="O59" s="30"/>
      <c r="P59" s="30"/>
      <c r="Q59" s="30"/>
      <c r="R59" s="32"/>
      <c r="S59" s="32"/>
    </row>
    <row r="60" s="3" customFormat="1" ht="21.6" spans="1:19">
      <c r="A60" s="24">
        <v>54</v>
      </c>
      <c r="B60" s="25" t="s">
        <v>321</v>
      </c>
      <c r="C60" s="25" t="s">
        <v>322</v>
      </c>
      <c r="D60" s="25" t="s">
        <v>323</v>
      </c>
      <c r="E60" s="25" t="s">
        <v>324</v>
      </c>
      <c r="F60" s="25" t="s">
        <v>325</v>
      </c>
      <c r="G60" s="25" t="s">
        <v>257</v>
      </c>
      <c r="H60" s="25" t="s">
        <v>326</v>
      </c>
      <c r="I60" s="25" t="s">
        <v>327</v>
      </c>
      <c r="J60" s="25" t="s">
        <v>328</v>
      </c>
      <c r="K60" s="25" t="s">
        <v>329</v>
      </c>
      <c r="L60" s="25" t="s">
        <v>330</v>
      </c>
      <c r="M60" s="25" t="s">
        <v>27</v>
      </c>
      <c r="N60" s="31"/>
      <c r="O60" s="31"/>
      <c r="P60" s="31"/>
      <c r="Q60" s="31"/>
      <c r="R60" s="32"/>
      <c r="S60" s="31"/>
    </row>
    <row r="61" s="3" customFormat="1" ht="54" spans="1:19">
      <c r="A61" s="24">
        <v>55</v>
      </c>
      <c r="B61" s="25" t="s">
        <v>331</v>
      </c>
      <c r="C61" s="25" t="s">
        <v>52</v>
      </c>
      <c r="D61" s="25" t="s">
        <v>104</v>
      </c>
      <c r="E61" s="25" t="s">
        <v>332</v>
      </c>
      <c r="F61" s="25" t="s">
        <v>325</v>
      </c>
      <c r="G61" s="25" t="s">
        <v>257</v>
      </c>
      <c r="H61" s="25" t="s">
        <v>326</v>
      </c>
      <c r="I61" s="25" t="s">
        <v>327</v>
      </c>
      <c r="J61" s="25" t="s">
        <v>333</v>
      </c>
      <c r="K61" s="25" t="s">
        <v>334</v>
      </c>
      <c r="L61" s="25" t="s">
        <v>304</v>
      </c>
      <c r="M61" s="25" t="s">
        <v>27</v>
      </c>
      <c r="N61" s="31"/>
      <c r="O61" s="31"/>
      <c r="P61" s="31"/>
      <c r="Q61" s="31"/>
      <c r="R61" s="32"/>
      <c r="S61" s="31"/>
    </row>
    <row r="62" s="3" customFormat="1" ht="21.6" spans="1:19">
      <c r="A62" s="24">
        <v>56</v>
      </c>
      <c r="B62" s="25" t="s">
        <v>335</v>
      </c>
      <c r="C62" s="25" t="s">
        <v>336</v>
      </c>
      <c r="D62" s="25" t="s">
        <v>104</v>
      </c>
      <c r="E62" s="25" t="s">
        <v>337</v>
      </c>
      <c r="F62" s="25" t="s">
        <v>325</v>
      </c>
      <c r="G62" s="25" t="s">
        <v>257</v>
      </c>
      <c r="H62" s="25" t="s">
        <v>338</v>
      </c>
      <c r="I62" s="25" t="s">
        <v>339</v>
      </c>
      <c r="J62" s="25" t="s">
        <v>340</v>
      </c>
      <c r="K62" s="25" t="s">
        <v>341</v>
      </c>
      <c r="L62" s="25" t="s">
        <v>342</v>
      </c>
      <c r="M62" s="25" t="s">
        <v>27</v>
      </c>
      <c r="N62" s="31"/>
      <c r="O62" s="31"/>
      <c r="P62" s="31"/>
      <c r="Q62" s="31"/>
      <c r="R62" s="32"/>
      <c r="S62" s="31"/>
    </row>
    <row r="63" s="3" customFormat="1" ht="54" spans="1:19">
      <c r="A63" s="24">
        <v>57</v>
      </c>
      <c r="B63" s="25" t="s">
        <v>343</v>
      </c>
      <c r="C63" s="25" t="s">
        <v>52</v>
      </c>
      <c r="D63" s="25" t="s">
        <v>104</v>
      </c>
      <c r="E63" s="25" t="s">
        <v>344</v>
      </c>
      <c r="F63" s="25" t="s">
        <v>325</v>
      </c>
      <c r="G63" s="25" t="s">
        <v>257</v>
      </c>
      <c r="H63" s="25" t="s">
        <v>338</v>
      </c>
      <c r="I63" s="25" t="s">
        <v>339</v>
      </c>
      <c r="J63" s="25" t="s">
        <v>345</v>
      </c>
      <c r="K63" s="25" t="s">
        <v>346</v>
      </c>
      <c r="L63" s="25" t="s">
        <v>304</v>
      </c>
      <c r="M63" s="25" t="s">
        <v>27</v>
      </c>
      <c r="N63" s="31"/>
      <c r="O63" s="31"/>
      <c r="P63" s="31"/>
      <c r="Q63" s="31"/>
      <c r="R63" s="32"/>
      <c r="S63" s="31"/>
    </row>
    <row r="64" s="3" customFormat="1" ht="43.2" spans="1:19">
      <c r="A64" s="24">
        <v>58</v>
      </c>
      <c r="B64" s="25" t="s">
        <v>347</v>
      </c>
      <c r="C64" s="25" t="s">
        <v>348</v>
      </c>
      <c r="D64" s="25" t="s">
        <v>349</v>
      </c>
      <c r="E64" s="25" t="s">
        <v>350</v>
      </c>
      <c r="F64" s="25" t="s">
        <v>325</v>
      </c>
      <c r="G64" s="25" t="s">
        <v>257</v>
      </c>
      <c r="H64" s="25" t="s">
        <v>338</v>
      </c>
      <c r="I64" s="25" t="s">
        <v>339</v>
      </c>
      <c r="J64" s="25" t="s">
        <v>351</v>
      </c>
      <c r="K64" s="25" t="s">
        <v>352</v>
      </c>
      <c r="L64" s="25" t="s">
        <v>295</v>
      </c>
      <c r="M64" s="25" t="s">
        <v>27</v>
      </c>
      <c r="N64" s="31"/>
      <c r="O64" s="31"/>
      <c r="P64" s="31"/>
      <c r="Q64" s="31"/>
      <c r="R64" s="32"/>
      <c r="S64" s="31"/>
    </row>
    <row r="65" s="3" customFormat="1" ht="54" spans="1:19">
      <c r="A65" s="24">
        <v>59</v>
      </c>
      <c r="B65" s="25" t="s">
        <v>353</v>
      </c>
      <c r="C65" s="25" t="s">
        <v>354</v>
      </c>
      <c r="D65" s="25" t="s">
        <v>355</v>
      </c>
      <c r="E65" s="25" t="s">
        <v>356</v>
      </c>
      <c r="F65" s="25" t="s">
        <v>325</v>
      </c>
      <c r="G65" s="25" t="s">
        <v>257</v>
      </c>
      <c r="H65" s="25" t="s">
        <v>357</v>
      </c>
      <c r="I65" s="25" t="s">
        <v>358</v>
      </c>
      <c r="J65" s="25" t="s">
        <v>359</v>
      </c>
      <c r="K65" s="25" t="s">
        <v>360</v>
      </c>
      <c r="L65" s="25" t="s">
        <v>304</v>
      </c>
      <c r="M65" s="25" t="s">
        <v>27</v>
      </c>
      <c r="N65" s="31"/>
      <c r="O65" s="31"/>
      <c r="P65" s="31"/>
      <c r="Q65" s="31"/>
      <c r="R65" s="32"/>
      <c r="S65" s="31"/>
    </row>
    <row r="66" s="3" customFormat="1" ht="66" spans="1:19">
      <c r="A66" s="24">
        <v>60</v>
      </c>
      <c r="B66" s="25" t="s">
        <v>361</v>
      </c>
      <c r="C66" s="25" t="s">
        <v>362</v>
      </c>
      <c r="D66" s="25" t="s">
        <v>104</v>
      </c>
      <c r="E66" s="25" t="s">
        <v>363</v>
      </c>
      <c r="F66" s="25" t="s">
        <v>273</v>
      </c>
      <c r="G66" s="25" t="s">
        <v>257</v>
      </c>
      <c r="H66" s="25" t="s">
        <v>364</v>
      </c>
      <c r="I66" s="25" t="s">
        <v>365</v>
      </c>
      <c r="J66" s="25" t="s">
        <v>366</v>
      </c>
      <c r="K66" s="25" t="s">
        <v>367</v>
      </c>
      <c r="L66" s="25" t="s">
        <v>368</v>
      </c>
      <c r="M66" s="25" t="s">
        <v>27</v>
      </c>
      <c r="N66" s="31"/>
      <c r="O66" s="31"/>
      <c r="P66" s="31"/>
      <c r="Q66" s="31"/>
      <c r="R66" s="32"/>
      <c r="S66" s="31"/>
    </row>
    <row r="67" s="3" customFormat="1" ht="66" spans="1:19">
      <c r="A67" s="24">
        <v>61</v>
      </c>
      <c r="B67" s="25" t="s">
        <v>369</v>
      </c>
      <c r="C67" s="25" t="s">
        <v>370</v>
      </c>
      <c r="D67" s="25" t="s">
        <v>104</v>
      </c>
      <c r="E67" s="25" t="s">
        <v>371</v>
      </c>
      <c r="F67" s="25" t="s">
        <v>273</v>
      </c>
      <c r="G67" s="25" t="s">
        <v>257</v>
      </c>
      <c r="H67" s="25" t="s">
        <v>364</v>
      </c>
      <c r="I67" s="25" t="s">
        <v>365</v>
      </c>
      <c r="J67" s="25" t="s">
        <v>372</v>
      </c>
      <c r="K67" s="25" t="s">
        <v>373</v>
      </c>
      <c r="L67" s="25" t="s">
        <v>368</v>
      </c>
      <c r="M67" s="25" t="s">
        <v>27</v>
      </c>
      <c r="N67" s="31"/>
      <c r="O67" s="31"/>
      <c r="P67" s="31"/>
      <c r="Q67" s="31"/>
      <c r="R67" s="32"/>
      <c r="S67" s="31"/>
    </row>
    <row r="68" s="3" customFormat="1" ht="66" spans="1:19">
      <c r="A68" s="24">
        <v>62</v>
      </c>
      <c r="B68" s="25" t="s">
        <v>374</v>
      </c>
      <c r="C68" s="25" t="s">
        <v>375</v>
      </c>
      <c r="D68" s="25" t="s">
        <v>376</v>
      </c>
      <c r="E68" s="25" t="s">
        <v>377</v>
      </c>
      <c r="F68" s="25" t="s">
        <v>299</v>
      </c>
      <c r="G68" s="25" t="s">
        <v>257</v>
      </c>
      <c r="H68" s="25" t="s">
        <v>316</v>
      </c>
      <c r="I68" s="25" t="s">
        <v>317</v>
      </c>
      <c r="J68" s="25" t="s">
        <v>378</v>
      </c>
      <c r="K68" s="25" t="s">
        <v>379</v>
      </c>
      <c r="L68" s="25" t="s">
        <v>368</v>
      </c>
      <c r="M68" s="25" t="s">
        <v>27</v>
      </c>
      <c r="N68" s="31"/>
      <c r="O68" s="31"/>
      <c r="P68" s="31"/>
      <c r="Q68" s="31"/>
      <c r="R68" s="32"/>
      <c r="S68" s="31"/>
    </row>
    <row r="69" s="3" customFormat="1" ht="66" spans="1:19">
      <c r="A69" s="24">
        <v>63</v>
      </c>
      <c r="B69" s="25" t="s">
        <v>380</v>
      </c>
      <c r="C69" s="25" t="s">
        <v>381</v>
      </c>
      <c r="D69" s="25" t="s">
        <v>104</v>
      </c>
      <c r="E69" s="25" t="s">
        <v>256</v>
      </c>
      <c r="F69" s="25" t="s">
        <v>273</v>
      </c>
      <c r="G69" s="25" t="s">
        <v>257</v>
      </c>
      <c r="H69" s="25" t="s">
        <v>364</v>
      </c>
      <c r="I69" s="25" t="s">
        <v>365</v>
      </c>
      <c r="J69" s="25" t="s">
        <v>366</v>
      </c>
      <c r="K69" s="25" t="s">
        <v>367</v>
      </c>
      <c r="L69" s="25" t="s">
        <v>368</v>
      </c>
      <c r="M69" s="25" t="s">
        <v>27</v>
      </c>
      <c r="N69" s="31"/>
      <c r="O69" s="31"/>
      <c r="P69" s="31"/>
      <c r="Q69" s="31"/>
      <c r="R69" s="32"/>
      <c r="S69" s="31"/>
    </row>
    <row r="70" s="1" customFormat="1" ht="32.4" spans="1:17">
      <c r="A70" s="24">
        <v>64</v>
      </c>
      <c r="B70" s="25" t="s">
        <v>382</v>
      </c>
      <c r="C70" s="25" t="s">
        <v>115</v>
      </c>
      <c r="D70" s="25" t="s">
        <v>383</v>
      </c>
      <c r="E70" s="25" t="s">
        <v>384</v>
      </c>
      <c r="F70" s="25" t="s">
        <v>273</v>
      </c>
      <c r="G70" s="25" t="s">
        <v>257</v>
      </c>
      <c r="H70" s="25" t="s">
        <v>385</v>
      </c>
      <c r="I70" s="25" t="s">
        <v>386</v>
      </c>
      <c r="J70" s="25" t="s">
        <v>387</v>
      </c>
      <c r="K70" s="25" t="s">
        <v>388</v>
      </c>
      <c r="L70" s="25" t="s">
        <v>278</v>
      </c>
      <c r="M70" s="25" t="s">
        <v>27</v>
      </c>
      <c r="Q70" s="2"/>
    </row>
    <row r="71" s="1" customFormat="1" ht="43.2" spans="1:17">
      <c r="A71" s="24">
        <v>65</v>
      </c>
      <c r="B71" s="25" t="s">
        <v>389</v>
      </c>
      <c r="C71" s="25" t="s">
        <v>354</v>
      </c>
      <c r="D71" s="25" t="s">
        <v>390</v>
      </c>
      <c r="E71" s="25" t="s">
        <v>391</v>
      </c>
      <c r="F71" s="25" t="s">
        <v>273</v>
      </c>
      <c r="G71" s="25" t="s">
        <v>257</v>
      </c>
      <c r="H71" s="25" t="s">
        <v>274</v>
      </c>
      <c r="I71" s="25" t="s">
        <v>275</v>
      </c>
      <c r="J71" s="25" t="s">
        <v>392</v>
      </c>
      <c r="K71" s="25" t="s">
        <v>393</v>
      </c>
      <c r="L71" s="25" t="s">
        <v>295</v>
      </c>
      <c r="M71" s="25" t="s">
        <v>27</v>
      </c>
      <c r="Q71" s="2"/>
    </row>
    <row r="72" s="1" customFormat="1" ht="32.4" spans="1:17">
      <c r="A72" s="24">
        <v>66</v>
      </c>
      <c r="B72" s="25" t="s">
        <v>394</v>
      </c>
      <c r="C72" s="25" t="s">
        <v>270</v>
      </c>
      <c r="D72" s="25" t="s">
        <v>395</v>
      </c>
      <c r="E72" s="25" t="s">
        <v>396</v>
      </c>
      <c r="F72" s="25" t="s">
        <v>273</v>
      </c>
      <c r="G72" s="25" t="s">
        <v>257</v>
      </c>
      <c r="H72" s="25" t="s">
        <v>274</v>
      </c>
      <c r="I72" s="25" t="s">
        <v>275</v>
      </c>
      <c r="J72" s="25" t="s">
        <v>397</v>
      </c>
      <c r="K72" s="25" t="s">
        <v>398</v>
      </c>
      <c r="L72" s="25" t="s">
        <v>278</v>
      </c>
      <c r="M72" s="25" t="s">
        <v>27</v>
      </c>
      <c r="Q72" s="2"/>
    </row>
    <row r="73" s="1" customFormat="1" ht="66" spans="1:17">
      <c r="A73" s="24">
        <v>67</v>
      </c>
      <c r="B73" s="25" t="s">
        <v>399</v>
      </c>
      <c r="C73" s="25" t="s">
        <v>400</v>
      </c>
      <c r="D73" s="25" t="s">
        <v>401</v>
      </c>
      <c r="E73" s="25" t="s">
        <v>402</v>
      </c>
      <c r="F73" s="25" t="s">
        <v>299</v>
      </c>
      <c r="G73" s="25" t="s">
        <v>257</v>
      </c>
      <c r="H73" s="25" t="s">
        <v>316</v>
      </c>
      <c r="I73" s="25" t="s">
        <v>317</v>
      </c>
      <c r="J73" s="25" t="s">
        <v>403</v>
      </c>
      <c r="K73" s="25" t="s">
        <v>404</v>
      </c>
      <c r="L73" s="25" t="s">
        <v>368</v>
      </c>
      <c r="M73" s="25" t="s">
        <v>27</v>
      </c>
      <c r="Q73" s="2"/>
    </row>
    <row r="74" s="1" customFormat="1" ht="21.6" spans="1:17">
      <c r="A74" s="24">
        <v>68</v>
      </c>
      <c r="B74" s="25" t="s">
        <v>405</v>
      </c>
      <c r="C74" s="25" t="s">
        <v>406</v>
      </c>
      <c r="D74" s="25" t="s">
        <v>407</v>
      </c>
      <c r="E74" s="25" t="s">
        <v>408</v>
      </c>
      <c r="F74" s="25" t="s">
        <v>299</v>
      </c>
      <c r="G74" s="25" t="s">
        <v>257</v>
      </c>
      <c r="H74" s="25" t="s">
        <v>300</v>
      </c>
      <c r="I74" s="25" t="s">
        <v>301</v>
      </c>
      <c r="J74" s="25" t="s">
        <v>409</v>
      </c>
      <c r="K74" s="25" t="s">
        <v>410</v>
      </c>
      <c r="L74" s="25" t="s">
        <v>311</v>
      </c>
      <c r="M74" s="25" t="s">
        <v>27</v>
      </c>
      <c r="Q74" s="2"/>
    </row>
    <row r="75" s="1" customFormat="1" ht="21.6" spans="1:17">
      <c r="A75" s="24">
        <v>69</v>
      </c>
      <c r="B75" s="25" t="s">
        <v>312</v>
      </c>
      <c r="C75" s="25" t="s">
        <v>411</v>
      </c>
      <c r="D75" s="25" t="s">
        <v>412</v>
      </c>
      <c r="E75" s="25" t="s">
        <v>377</v>
      </c>
      <c r="F75" s="25" t="s">
        <v>299</v>
      </c>
      <c r="G75" s="25" t="s">
        <v>257</v>
      </c>
      <c r="H75" s="25" t="s">
        <v>300</v>
      </c>
      <c r="I75" s="25" t="s">
        <v>301</v>
      </c>
      <c r="J75" s="25" t="s">
        <v>413</v>
      </c>
      <c r="K75" s="25" t="s">
        <v>414</v>
      </c>
      <c r="L75" s="25" t="s">
        <v>320</v>
      </c>
      <c r="M75" s="25" t="s">
        <v>27</v>
      </c>
      <c r="Q75" s="2"/>
    </row>
    <row r="76" s="1" customFormat="1" ht="43.2" spans="1:17">
      <c r="A76" s="24">
        <v>70</v>
      </c>
      <c r="B76" s="25" t="s">
        <v>415</v>
      </c>
      <c r="C76" s="25" t="s">
        <v>416</v>
      </c>
      <c r="D76" s="25" t="s">
        <v>417</v>
      </c>
      <c r="E76" s="25" t="s">
        <v>418</v>
      </c>
      <c r="F76" s="25" t="s">
        <v>325</v>
      </c>
      <c r="G76" s="25" t="s">
        <v>257</v>
      </c>
      <c r="H76" s="25" t="s">
        <v>357</v>
      </c>
      <c r="I76" s="25" t="s">
        <v>358</v>
      </c>
      <c r="J76" s="25" t="s">
        <v>419</v>
      </c>
      <c r="K76" s="25" t="s">
        <v>420</v>
      </c>
      <c r="L76" s="25" t="s">
        <v>421</v>
      </c>
      <c r="M76" s="25" t="s">
        <v>27</v>
      </c>
      <c r="Q76" s="2"/>
    </row>
    <row r="77" s="1" customFormat="1" ht="32.4" spans="1:17">
      <c r="A77" s="24">
        <v>71</v>
      </c>
      <c r="B77" s="25" t="s">
        <v>422</v>
      </c>
      <c r="C77" s="25" t="s">
        <v>423</v>
      </c>
      <c r="D77" s="25" t="s">
        <v>104</v>
      </c>
      <c r="E77" s="25" t="s">
        <v>424</v>
      </c>
      <c r="F77" s="25" t="s">
        <v>325</v>
      </c>
      <c r="G77" s="25" t="s">
        <v>257</v>
      </c>
      <c r="H77" s="25" t="s">
        <v>357</v>
      </c>
      <c r="I77" s="25" t="s">
        <v>358</v>
      </c>
      <c r="J77" s="25" t="s">
        <v>340</v>
      </c>
      <c r="K77" s="25" t="s">
        <v>341</v>
      </c>
      <c r="L77" s="25" t="s">
        <v>342</v>
      </c>
      <c r="M77" s="25" t="s">
        <v>27</v>
      </c>
      <c r="Q77" s="2"/>
    </row>
    <row r="78" s="1" customFormat="1" ht="63.6" spans="1:17">
      <c r="A78" s="24">
        <v>72</v>
      </c>
      <c r="B78" s="33" t="s">
        <v>425</v>
      </c>
      <c r="C78" s="34" t="s">
        <v>426</v>
      </c>
      <c r="D78" s="33" t="s">
        <v>427</v>
      </c>
      <c r="E78" s="35" t="s">
        <v>428</v>
      </c>
      <c r="F78" s="34" t="s">
        <v>429</v>
      </c>
      <c r="G78" s="36" t="s">
        <v>430</v>
      </c>
      <c r="H78" s="36" t="s">
        <v>431</v>
      </c>
      <c r="I78" s="36" t="s">
        <v>432</v>
      </c>
      <c r="J78" s="36" t="s">
        <v>431</v>
      </c>
      <c r="K78" s="36" t="s">
        <v>432</v>
      </c>
      <c r="L78" s="33" t="s">
        <v>433</v>
      </c>
      <c r="M78" s="33" t="s">
        <v>27</v>
      </c>
      <c r="Q78" s="2"/>
    </row>
    <row r="79" s="1" customFormat="1" ht="52.8" spans="1:17">
      <c r="A79" s="24">
        <v>73</v>
      </c>
      <c r="B79" s="33" t="s">
        <v>434</v>
      </c>
      <c r="C79" s="34" t="s">
        <v>435</v>
      </c>
      <c r="D79" s="33" t="s">
        <v>427</v>
      </c>
      <c r="E79" s="35" t="s">
        <v>436</v>
      </c>
      <c r="F79" s="34" t="s">
        <v>429</v>
      </c>
      <c r="G79" s="36" t="s">
        <v>430</v>
      </c>
      <c r="H79" s="36" t="s">
        <v>431</v>
      </c>
      <c r="I79" s="36" t="s">
        <v>432</v>
      </c>
      <c r="J79" s="36" t="s">
        <v>431</v>
      </c>
      <c r="K79" s="36" t="s">
        <v>432</v>
      </c>
      <c r="L79" s="33" t="s">
        <v>437</v>
      </c>
      <c r="M79" s="33" t="s">
        <v>27</v>
      </c>
      <c r="Q79" s="2"/>
    </row>
    <row r="80" s="1" customFormat="1" ht="52.8" spans="1:17">
      <c r="A80" s="24">
        <v>74</v>
      </c>
      <c r="B80" s="33" t="s">
        <v>438</v>
      </c>
      <c r="C80" s="34" t="s">
        <v>104</v>
      </c>
      <c r="D80" s="35" t="s">
        <v>104</v>
      </c>
      <c r="E80" s="35" t="s">
        <v>439</v>
      </c>
      <c r="F80" s="34" t="s">
        <v>440</v>
      </c>
      <c r="G80" s="36" t="s">
        <v>430</v>
      </c>
      <c r="H80" s="36" t="s">
        <v>441</v>
      </c>
      <c r="I80" s="36" t="s">
        <v>442</v>
      </c>
      <c r="J80" s="34" t="s">
        <v>443</v>
      </c>
      <c r="K80" s="34" t="s">
        <v>443</v>
      </c>
      <c r="L80" s="33" t="s">
        <v>444</v>
      </c>
      <c r="M80" s="33" t="s">
        <v>27</v>
      </c>
      <c r="Q80" s="2"/>
    </row>
    <row r="81" s="1" customFormat="1" ht="52.8" spans="1:17">
      <c r="A81" s="24">
        <v>75</v>
      </c>
      <c r="B81" s="33" t="s">
        <v>445</v>
      </c>
      <c r="C81" s="34" t="s">
        <v>104</v>
      </c>
      <c r="D81" s="35" t="s">
        <v>104</v>
      </c>
      <c r="E81" s="35" t="s">
        <v>446</v>
      </c>
      <c r="F81" s="34" t="s">
        <v>440</v>
      </c>
      <c r="G81" s="36" t="s">
        <v>430</v>
      </c>
      <c r="H81" s="36" t="s">
        <v>441</v>
      </c>
      <c r="I81" s="36" t="s">
        <v>442</v>
      </c>
      <c r="J81" s="34" t="s">
        <v>443</v>
      </c>
      <c r="K81" s="34" t="s">
        <v>443</v>
      </c>
      <c r="L81" s="33" t="s">
        <v>444</v>
      </c>
      <c r="M81" s="33" t="s">
        <v>27</v>
      </c>
      <c r="Q81" s="2"/>
    </row>
    <row r="82" s="1" customFormat="1" ht="52.8" spans="1:17">
      <c r="A82" s="24">
        <v>76</v>
      </c>
      <c r="B82" s="33" t="s">
        <v>447</v>
      </c>
      <c r="C82" s="34" t="s">
        <v>104</v>
      </c>
      <c r="D82" s="35" t="s">
        <v>104</v>
      </c>
      <c r="E82" s="35" t="s">
        <v>448</v>
      </c>
      <c r="F82" s="34" t="s">
        <v>440</v>
      </c>
      <c r="G82" s="36" t="s">
        <v>430</v>
      </c>
      <c r="H82" s="36" t="s">
        <v>449</v>
      </c>
      <c r="I82" s="36" t="s">
        <v>450</v>
      </c>
      <c r="J82" s="34" t="s">
        <v>443</v>
      </c>
      <c r="K82" s="34" t="s">
        <v>443</v>
      </c>
      <c r="L82" s="33" t="s">
        <v>444</v>
      </c>
      <c r="M82" s="33" t="s">
        <v>27</v>
      </c>
      <c r="Q82" s="2"/>
    </row>
    <row r="83" s="1" customFormat="1" ht="52.8" spans="1:17">
      <c r="A83" s="24">
        <v>77</v>
      </c>
      <c r="B83" s="33" t="s">
        <v>438</v>
      </c>
      <c r="C83" s="34" t="s">
        <v>104</v>
      </c>
      <c r="D83" s="35" t="s">
        <v>104</v>
      </c>
      <c r="E83" s="35" t="s">
        <v>451</v>
      </c>
      <c r="F83" s="34" t="s">
        <v>440</v>
      </c>
      <c r="G83" s="36" t="s">
        <v>430</v>
      </c>
      <c r="H83" s="36" t="s">
        <v>449</v>
      </c>
      <c r="I83" s="36" t="s">
        <v>450</v>
      </c>
      <c r="J83" s="34" t="s">
        <v>443</v>
      </c>
      <c r="K83" s="34" t="s">
        <v>443</v>
      </c>
      <c r="L83" s="33" t="s">
        <v>444</v>
      </c>
      <c r="M83" s="33" t="s">
        <v>27</v>
      </c>
      <c r="Q83" s="2"/>
    </row>
    <row r="84" s="1" customFormat="1" ht="66" spans="1:17">
      <c r="A84" s="24">
        <v>78</v>
      </c>
      <c r="B84" s="33" t="s">
        <v>452</v>
      </c>
      <c r="C84" s="34" t="s">
        <v>453</v>
      </c>
      <c r="D84" s="35" t="s">
        <v>104</v>
      </c>
      <c r="E84" s="35" t="s">
        <v>454</v>
      </c>
      <c r="F84" s="34" t="s">
        <v>440</v>
      </c>
      <c r="G84" s="36" t="s">
        <v>430</v>
      </c>
      <c r="H84" s="36" t="s">
        <v>455</v>
      </c>
      <c r="I84" s="36" t="s">
        <v>456</v>
      </c>
      <c r="J84" s="36" t="s">
        <v>455</v>
      </c>
      <c r="K84" s="36" t="s">
        <v>456</v>
      </c>
      <c r="L84" s="33" t="s">
        <v>457</v>
      </c>
      <c r="M84" s="33" t="s">
        <v>27</v>
      </c>
      <c r="Q84" s="2"/>
    </row>
    <row r="85" s="1" customFormat="1" ht="66" spans="1:17">
      <c r="A85" s="24">
        <v>79</v>
      </c>
      <c r="B85" s="33" t="s">
        <v>458</v>
      </c>
      <c r="C85" s="34" t="s">
        <v>453</v>
      </c>
      <c r="D85" s="35" t="s">
        <v>104</v>
      </c>
      <c r="E85" s="35" t="s">
        <v>459</v>
      </c>
      <c r="F85" s="34" t="s">
        <v>440</v>
      </c>
      <c r="G85" s="36" t="s">
        <v>430</v>
      </c>
      <c r="H85" s="36" t="s">
        <v>455</v>
      </c>
      <c r="I85" s="36" t="s">
        <v>456</v>
      </c>
      <c r="J85" s="36" t="s">
        <v>455</v>
      </c>
      <c r="K85" s="36" t="s">
        <v>456</v>
      </c>
      <c r="L85" s="33" t="s">
        <v>457</v>
      </c>
      <c r="M85" s="33" t="s">
        <v>27</v>
      </c>
      <c r="Q85" s="2"/>
    </row>
    <row r="86" s="1" customFormat="1" ht="66" spans="1:17">
      <c r="A86" s="24">
        <v>80</v>
      </c>
      <c r="B86" s="33" t="s">
        <v>460</v>
      </c>
      <c r="C86" s="34" t="s">
        <v>461</v>
      </c>
      <c r="D86" s="35" t="s">
        <v>104</v>
      </c>
      <c r="E86" s="35" t="s">
        <v>451</v>
      </c>
      <c r="F86" s="34" t="s">
        <v>440</v>
      </c>
      <c r="G86" s="36" t="s">
        <v>430</v>
      </c>
      <c r="H86" s="36" t="s">
        <v>455</v>
      </c>
      <c r="I86" s="36" t="s">
        <v>456</v>
      </c>
      <c r="J86" s="36" t="s">
        <v>455</v>
      </c>
      <c r="K86" s="36" t="s">
        <v>456</v>
      </c>
      <c r="L86" s="33" t="s">
        <v>457</v>
      </c>
      <c r="M86" s="33" t="s">
        <v>27</v>
      </c>
      <c r="Q86" s="2"/>
    </row>
    <row r="87" s="1" customFormat="1" ht="66" spans="1:17">
      <c r="A87" s="24">
        <v>81</v>
      </c>
      <c r="B87" s="33" t="s">
        <v>462</v>
      </c>
      <c r="C87" s="34" t="s">
        <v>453</v>
      </c>
      <c r="D87" s="35" t="s">
        <v>104</v>
      </c>
      <c r="E87" s="35" t="s">
        <v>463</v>
      </c>
      <c r="F87" s="34" t="s">
        <v>440</v>
      </c>
      <c r="G87" s="36" t="s">
        <v>430</v>
      </c>
      <c r="H87" s="36" t="s">
        <v>455</v>
      </c>
      <c r="I87" s="36" t="s">
        <v>456</v>
      </c>
      <c r="J87" s="36" t="s">
        <v>455</v>
      </c>
      <c r="K87" s="36" t="s">
        <v>456</v>
      </c>
      <c r="L87" s="33" t="s">
        <v>457</v>
      </c>
      <c r="M87" s="33" t="s">
        <v>27</v>
      </c>
      <c r="Q87" s="2"/>
    </row>
    <row r="88" s="1" customFormat="1" ht="39.6" spans="1:17">
      <c r="A88" s="24">
        <v>82</v>
      </c>
      <c r="B88" s="33" t="s">
        <v>464</v>
      </c>
      <c r="C88" s="34" t="s">
        <v>465</v>
      </c>
      <c r="D88" s="33" t="s">
        <v>466</v>
      </c>
      <c r="E88" s="35" t="s">
        <v>467</v>
      </c>
      <c r="F88" s="34" t="s">
        <v>468</v>
      </c>
      <c r="G88" s="36" t="s">
        <v>430</v>
      </c>
      <c r="H88" s="36" t="s">
        <v>469</v>
      </c>
      <c r="I88" s="36" t="s">
        <v>470</v>
      </c>
      <c r="J88" s="36" t="s">
        <v>469</v>
      </c>
      <c r="K88" s="36" t="s">
        <v>470</v>
      </c>
      <c r="L88" s="33" t="s">
        <v>471</v>
      </c>
      <c r="M88" s="33" t="s">
        <v>27</v>
      </c>
      <c r="Q88" s="2"/>
    </row>
    <row r="89" s="1" customFormat="1" ht="78" spans="1:17">
      <c r="A89" s="24">
        <v>83</v>
      </c>
      <c r="B89" s="33" t="s">
        <v>472</v>
      </c>
      <c r="C89" s="34" t="s">
        <v>473</v>
      </c>
      <c r="D89" s="33" t="s">
        <v>474</v>
      </c>
      <c r="E89" s="35" t="s">
        <v>475</v>
      </c>
      <c r="F89" s="34" t="s">
        <v>468</v>
      </c>
      <c r="G89" s="36" t="s">
        <v>430</v>
      </c>
      <c r="H89" s="36" t="s">
        <v>476</v>
      </c>
      <c r="I89" s="36" t="s">
        <v>477</v>
      </c>
      <c r="J89" s="36" t="s">
        <v>476</v>
      </c>
      <c r="K89" s="36" t="s">
        <v>477</v>
      </c>
      <c r="L89" s="33" t="s">
        <v>478</v>
      </c>
      <c r="M89" s="33" t="s">
        <v>27</v>
      </c>
      <c r="Q89" s="2"/>
    </row>
    <row r="90" s="1" customFormat="1" ht="64.8" spans="1:17">
      <c r="A90" s="24">
        <v>84</v>
      </c>
      <c r="B90" s="33" t="s">
        <v>479</v>
      </c>
      <c r="C90" s="34" t="s">
        <v>473</v>
      </c>
      <c r="D90" s="33" t="s">
        <v>480</v>
      </c>
      <c r="E90" s="35" t="s">
        <v>475</v>
      </c>
      <c r="F90" s="34" t="s">
        <v>468</v>
      </c>
      <c r="G90" s="36" t="s">
        <v>430</v>
      </c>
      <c r="H90" s="36" t="s">
        <v>476</v>
      </c>
      <c r="I90" s="36" t="s">
        <v>477</v>
      </c>
      <c r="J90" s="36" t="s">
        <v>476</v>
      </c>
      <c r="K90" s="36" t="s">
        <v>477</v>
      </c>
      <c r="L90" s="33" t="s">
        <v>481</v>
      </c>
      <c r="M90" s="33" t="s">
        <v>27</v>
      </c>
      <c r="Q90" s="2"/>
    </row>
    <row r="91" ht="78" spans="1:13">
      <c r="A91" s="24">
        <v>85</v>
      </c>
      <c r="B91" s="33" t="s">
        <v>482</v>
      </c>
      <c r="C91" s="34" t="s">
        <v>483</v>
      </c>
      <c r="D91" s="33" t="s">
        <v>484</v>
      </c>
      <c r="E91" s="35" t="s">
        <v>485</v>
      </c>
      <c r="F91" s="34" t="s">
        <v>468</v>
      </c>
      <c r="G91" s="36" t="s">
        <v>430</v>
      </c>
      <c r="H91" s="36" t="s">
        <v>486</v>
      </c>
      <c r="I91" s="36" t="s">
        <v>487</v>
      </c>
      <c r="J91" s="36" t="s">
        <v>486</v>
      </c>
      <c r="K91" s="36" t="s">
        <v>487</v>
      </c>
      <c r="L91" s="33" t="s">
        <v>478</v>
      </c>
      <c r="M91" s="33" t="s">
        <v>27</v>
      </c>
    </row>
    <row r="92" ht="79.2" spans="1:13">
      <c r="A92" s="24">
        <v>86</v>
      </c>
      <c r="B92" s="33" t="s">
        <v>488</v>
      </c>
      <c r="C92" s="34" t="s">
        <v>489</v>
      </c>
      <c r="D92" s="33" t="s">
        <v>484</v>
      </c>
      <c r="E92" s="35" t="s">
        <v>485</v>
      </c>
      <c r="F92" s="34" t="s">
        <v>468</v>
      </c>
      <c r="G92" s="36" t="s">
        <v>430</v>
      </c>
      <c r="H92" s="36" t="s">
        <v>486</v>
      </c>
      <c r="I92" s="36" t="s">
        <v>487</v>
      </c>
      <c r="J92" s="36" t="s">
        <v>486</v>
      </c>
      <c r="K92" s="36" t="s">
        <v>490</v>
      </c>
      <c r="L92" s="33" t="s">
        <v>491</v>
      </c>
      <c r="M92" s="33" t="s">
        <v>27</v>
      </c>
    </row>
    <row r="93" ht="66" spans="1:13">
      <c r="A93" s="24">
        <v>87</v>
      </c>
      <c r="B93" s="33" t="s">
        <v>492</v>
      </c>
      <c r="C93" s="34" t="s">
        <v>493</v>
      </c>
      <c r="D93" s="33" t="s">
        <v>494</v>
      </c>
      <c r="E93" s="35" t="s">
        <v>485</v>
      </c>
      <c r="F93" s="34" t="s">
        <v>468</v>
      </c>
      <c r="G93" s="36" t="s">
        <v>430</v>
      </c>
      <c r="H93" s="36" t="s">
        <v>486</v>
      </c>
      <c r="I93" s="36" t="s">
        <v>487</v>
      </c>
      <c r="J93" s="36" t="s">
        <v>486</v>
      </c>
      <c r="K93" s="36" t="s">
        <v>490</v>
      </c>
      <c r="L93" s="33" t="s">
        <v>495</v>
      </c>
      <c r="M93" s="33" t="s">
        <v>27</v>
      </c>
    </row>
    <row r="94" ht="36" spans="1:13">
      <c r="A94" s="24">
        <v>88</v>
      </c>
      <c r="B94" s="33" t="s">
        <v>496</v>
      </c>
      <c r="C94" s="34" t="s">
        <v>497</v>
      </c>
      <c r="D94" s="35" t="s">
        <v>104</v>
      </c>
      <c r="E94" s="35" t="s">
        <v>498</v>
      </c>
      <c r="F94" s="34" t="s">
        <v>499</v>
      </c>
      <c r="G94" s="36" t="s">
        <v>430</v>
      </c>
      <c r="H94" s="36" t="s">
        <v>500</v>
      </c>
      <c r="I94" s="36" t="s">
        <v>501</v>
      </c>
      <c r="J94" s="36" t="s">
        <v>500</v>
      </c>
      <c r="K94" s="36" t="s">
        <v>502</v>
      </c>
      <c r="L94" s="33" t="s">
        <v>503</v>
      </c>
      <c r="M94" s="33" t="s">
        <v>27</v>
      </c>
    </row>
    <row r="95" ht="52.8" spans="1:13">
      <c r="A95" s="24">
        <v>89</v>
      </c>
      <c r="B95" s="33" t="s">
        <v>504</v>
      </c>
      <c r="C95" s="34" t="s">
        <v>497</v>
      </c>
      <c r="D95" s="35" t="s">
        <v>104</v>
      </c>
      <c r="E95" s="35" t="s">
        <v>505</v>
      </c>
      <c r="F95" s="34" t="s">
        <v>499</v>
      </c>
      <c r="G95" s="36" t="s">
        <v>430</v>
      </c>
      <c r="H95" s="36" t="s">
        <v>500</v>
      </c>
      <c r="I95" s="36" t="s">
        <v>501</v>
      </c>
      <c r="J95" s="36" t="s">
        <v>500</v>
      </c>
      <c r="K95" s="36" t="s">
        <v>506</v>
      </c>
      <c r="L95" s="33" t="s">
        <v>507</v>
      </c>
      <c r="M95" s="33" t="s">
        <v>27</v>
      </c>
    </row>
    <row r="96" ht="66" spans="1:13">
      <c r="A96" s="24">
        <v>90</v>
      </c>
      <c r="B96" s="33" t="s">
        <v>508</v>
      </c>
      <c r="C96" s="34" t="s">
        <v>104</v>
      </c>
      <c r="D96" s="35" t="s">
        <v>104</v>
      </c>
      <c r="E96" s="35" t="s">
        <v>509</v>
      </c>
      <c r="F96" s="34" t="s">
        <v>499</v>
      </c>
      <c r="G96" s="36" t="s">
        <v>430</v>
      </c>
      <c r="H96" s="36" t="s">
        <v>510</v>
      </c>
      <c r="I96" s="36" t="s">
        <v>511</v>
      </c>
      <c r="J96" s="36" t="s">
        <v>510</v>
      </c>
      <c r="K96" s="36" t="s">
        <v>511</v>
      </c>
      <c r="L96" s="33" t="s">
        <v>512</v>
      </c>
      <c r="M96" s="33" t="s">
        <v>27</v>
      </c>
    </row>
    <row r="97" ht="66" spans="1:13">
      <c r="A97" s="24">
        <v>91</v>
      </c>
      <c r="B97" s="33" t="s">
        <v>513</v>
      </c>
      <c r="C97" s="34" t="s">
        <v>104</v>
      </c>
      <c r="D97" s="35" t="s">
        <v>104</v>
      </c>
      <c r="E97" s="35" t="s">
        <v>509</v>
      </c>
      <c r="F97" s="34" t="s">
        <v>499</v>
      </c>
      <c r="G97" s="36" t="s">
        <v>430</v>
      </c>
      <c r="H97" s="36" t="s">
        <v>510</v>
      </c>
      <c r="I97" s="36" t="s">
        <v>511</v>
      </c>
      <c r="J97" s="36" t="s">
        <v>510</v>
      </c>
      <c r="K97" s="36" t="s">
        <v>511</v>
      </c>
      <c r="L97" s="33" t="s">
        <v>512</v>
      </c>
      <c r="M97" s="33" t="s">
        <v>27</v>
      </c>
    </row>
    <row r="98" ht="105.6" spans="1:13">
      <c r="A98" s="24">
        <v>92</v>
      </c>
      <c r="B98" s="33" t="s">
        <v>514</v>
      </c>
      <c r="C98" s="34" t="s">
        <v>515</v>
      </c>
      <c r="D98" s="35" t="s">
        <v>104</v>
      </c>
      <c r="E98" s="35" t="s">
        <v>516</v>
      </c>
      <c r="F98" s="34" t="s">
        <v>499</v>
      </c>
      <c r="G98" s="36" t="s">
        <v>430</v>
      </c>
      <c r="H98" s="36" t="s">
        <v>517</v>
      </c>
      <c r="I98" s="36" t="s">
        <v>518</v>
      </c>
      <c r="J98" s="36" t="s">
        <v>517</v>
      </c>
      <c r="K98" s="36" t="s">
        <v>519</v>
      </c>
      <c r="L98" s="33" t="s">
        <v>520</v>
      </c>
      <c r="M98" s="33" t="s">
        <v>27</v>
      </c>
    </row>
    <row r="99" ht="64.8" spans="1:13">
      <c r="A99" s="24">
        <v>93</v>
      </c>
      <c r="B99" s="33" t="s">
        <v>521</v>
      </c>
      <c r="C99" s="34" t="s">
        <v>522</v>
      </c>
      <c r="D99" s="33" t="s">
        <v>523</v>
      </c>
      <c r="E99" s="35" t="s">
        <v>524</v>
      </c>
      <c r="F99" s="34" t="s">
        <v>499</v>
      </c>
      <c r="G99" s="36" t="s">
        <v>430</v>
      </c>
      <c r="H99" s="36" t="s">
        <v>525</v>
      </c>
      <c r="I99" s="36" t="s">
        <v>526</v>
      </c>
      <c r="J99" s="36" t="s">
        <v>525</v>
      </c>
      <c r="K99" s="36" t="s">
        <v>527</v>
      </c>
      <c r="L99" s="33" t="s">
        <v>528</v>
      </c>
      <c r="M99" s="33" t="s">
        <v>27</v>
      </c>
    </row>
    <row r="100" ht="52.8" spans="1:13">
      <c r="A100" s="24">
        <v>94</v>
      </c>
      <c r="B100" s="33" t="s">
        <v>529</v>
      </c>
      <c r="C100" s="34" t="s">
        <v>530</v>
      </c>
      <c r="D100" s="33" t="s">
        <v>531</v>
      </c>
      <c r="E100" s="35" t="s">
        <v>428</v>
      </c>
      <c r="F100" s="34" t="s">
        <v>532</v>
      </c>
      <c r="G100" s="36" t="s">
        <v>430</v>
      </c>
      <c r="H100" s="36" t="s">
        <v>533</v>
      </c>
      <c r="I100" s="36" t="s">
        <v>534</v>
      </c>
      <c r="J100" s="36" t="s">
        <v>533</v>
      </c>
      <c r="K100" s="36" t="s">
        <v>535</v>
      </c>
      <c r="L100" s="33" t="s">
        <v>507</v>
      </c>
      <c r="M100" s="33" t="s">
        <v>27</v>
      </c>
    </row>
    <row r="101" ht="52.8" spans="1:13">
      <c r="A101" s="24">
        <v>95</v>
      </c>
      <c r="B101" s="33" t="s">
        <v>529</v>
      </c>
      <c r="C101" s="34" t="s">
        <v>536</v>
      </c>
      <c r="D101" s="33" t="s">
        <v>537</v>
      </c>
      <c r="E101" s="35" t="s">
        <v>538</v>
      </c>
      <c r="F101" s="34" t="s">
        <v>532</v>
      </c>
      <c r="G101" s="36" t="s">
        <v>430</v>
      </c>
      <c r="H101" s="36" t="s">
        <v>533</v>
      </c>
      <c r="I101" s="36" t="s">
        <v>534</v>
      </c>
      <c r="J101" s="36" t="s">
        <v>533</v>
      </c>
      <c r="K101" s="36" t="s">
        <v>539</v>
      </c>
      <c r="L101" s="33" t="s">
        <v>507</v>
      </c>
      <c r="M101" s="33" t="s">
        <v>27</v>
      </c>
    </row>
    <row r="102" ht="79.2" spans="1:13">
      <c r="A102" s="24">
        <v>96</v>
      </c>
      <c r="B102" s="33" t="s">
        <v>540</v>
      </c>
      <c r="C102" s="34" t="s">
        <v>541</v>
      </c>
      <c r="D102" s="35" t="s">
        <v>104</v>
      </c>
      <c r="E102" s="35" t="s">
        <v>509</v>
      </c>
      <c r="F102" s="34" t="s">
        <v>532</v>
      </c>
      <c r="G102" s="36" t="s">
        <v>430</v>
      </c>
      <c r="H102" s="36" t="s">
        <v>542</v>
      </c>
      <c r="I102" s="36" t="s">
        <v>543</v>
      </c>
      <c r="J102" s="36" t="s">
        <v>542</v>
      </c>
      <c r="K102" s="36" t="s">
        <v>543</v>
      </c>
      <c r="L102" s="33" t="s">
        <v>491</v>
      </c>
      <c r="M102" s="33" t="s">
        <v>27</v>
      </c>
    </row>
    <row r="103" ht="79.2" spans="1:13">
      <c r="A103" s="24">
        <v>97</v>
      </c>
      <c r="B103" s="33" t="s">
        <v>544</v>
      </c>
      <c r="C103" s="34" t="s">
        <v>545</v>
      </c>
      <c r="D103" s="35" t="s">
        <v>104</v>
      </c>
      <c r="E103" s="35" t="s">
        <v>546</v>
      </c>
      <c r="F103" s="34" t="s">
        <v>532</v>
      </c>
      <c r="G103" s="36" t="s">
        <v>430</v>
      </c>
      <c r="H103" s="36" t="s">
        <v>542</v>
      </c>
      <c r="I103" s="36" t="s">
        <v>543</v>
      </c>
      <c r="J103" s="36" t="s">
        <v>542</v>
      </c>
      <c r="K103" s="36" t="s">
        <v>543</v>
      </c>
      <c r="L103" s="33" t="s">
        <v>491</v>
      </c>
      <c r="M103" s="33" t="s">
        <v>27</v>
      </c>
    </row>
    <row r="104" ht="64.8" spans="1:13">
      <c r="A104" s="24">
        <v>98</v>
      </c>
      <c r="B104" s="33" t="s">
        <v>547</v>
      </c>
      <c r="C104" s="34" t="s">
        <v>548</v>
      </c>
      <c r="D104" s="33" t="s">
        <v>549</v>
      </c>
      <c r="E104" s="35" t="s">
        <v>509</v>
      </c>
      <c r="F104" s="34" t="s">
        <v>532</v>
      </c>
      <c r="G104" s="36" t="s">
        <v>430</v>
      </c>
      <c r="H104" s="36" t="s">
        <v>550</v>
      </c>
      <c r="I104" s="36" t="s">
        <v>551</v>
      </c>
      <c r="J104" s="36" t="s">
        <v>550</v>
      </c>
      <c r="K104" s="36" t="s">
        <v>551</v>
      </c>
      <c r="L104" s="33" t="s">
        <v>552</v>
      </c>
      <c r="M104" s="33" t="s">
        <v>27</v>
      </c>
    </row>
    <row r="105" ht="52.8" spans="1:13">
      <c r="A105" s="24">
        <v>99</v>
      </c>
      <c r="B105" s="33" t="s">
        <v>553</v>
      </c>
      <c r="C105" s="34" t="s">
        <v>554</v>
      </c>
      <c r="D105" s="35" t="s">
        <v>104</v>
      </c>
      <c r="E105" s="35" t="s">
        <v>555</v>
      </c>
      <c r="F105" s="34" t="s">
        <v>556</v>
      </c>
      <c r="G105" s="36" t="s">
        <v>430</v>
      </c>
      <c r="H105" s="36" t="s">
        <v>557</v>
      </c>
      <c r="I105" s="36" t="s">
        <v>558</v>
      </c>
      <c r="J105" s="36" t="s">
        <v>557</v>
      </c>
      <c r="K105" s="36" t="s">
        <v>558</v>
      </c>
      <c r="L105" s="33" t="s">
        <v>559</v>
      </c>
      <c r="M105" s="33" t="s">
        <v>27</v>
      </c>
    </row>
    <row r="106" ht="52.8" spans="1:13">
      <c r="A106" s="24">
        <v>100</v>
      </c>
      <c r="B106" s="33" t="s">
        <v>560</v>
      </c>
      <c r="C106" s="34" t="s">
        <v>561</v>
      </c>
      <c r="D106" s="35" t="s">
        <v>104</v>
      </c>
      <c r="E106" s="35" t="s">
        <v>555</v>
      </c>
      <c r="F106" s="34" t="s">
        <v>556</v>
      </c>
      <c r="G106" s="36" t="s">
        <v>430</v>
      </c>
      <c r="H106" s="36" t="s">
        <v>557</v>
      </c>
      <c r="I106" s="36" t="s">
        <v>558</v>
      </c>
      <c r="J106" s="36" t="s">
        <v>557</v>
      </c>
      <c r="K106" s="36" t="s">
        <v>558</v>
      </c>
      <c r="L106" s="33" t="s">
        <v>559</v>
      </c>
      <c r="M106" s="33" t="s">
        <v>27</v>
      </c>
    </row>
    <row r="107" ht="52.8" spans="1:13">
      <c r="A107" s="24">
        <v>101</v>
      </c>
      <c r="B107" s="33" t="s">
        <v>562</v>
      </c>
      <c r="C107" s="34" t="s">
        <v>563</v>
      </c>
      <c r="D107" s="33" t="s">
        <v>564</v>
      </c>
      <c r="E107" s="35" t="s">
        <v>555</v>
      </c>
      <c r="F107" s="34" t="s">
        <v>556</v>
      </c>
      <c r="G107" s="36" t="s">
        <v>430</v>
      </c>
      <c r="H107" s="36" t="s">
        <v>557</v>
      </c>
      <c r="I107" s="36" t="s">
        <v>558</v>
      </c>
      <c r="J107" s="36" t="s">
        <v>557</v>
      </c>
      <c r="K107" s="36" t="s">
        <v>558</v>
      </c>
      <c r="L107" s="33" t="s">
        <v>559</v>
      </c>
      <c r="M107" s="33" t="s">
        <v>27</v>
      </c>
    </row>
    <row r="108" ht="39.6" spans="1:13">
      <c r="A108" s="24">
        <v>102</v>
      </c>
      <c r="B108" s="33" t="s">
        <v>565</v>
      </c>
      <c r="C108" s="34" t="s">
        <v>563</v>
      </c>
      <c r="D108" s="33" t="s">
        <v>564</v>
      </c>
      <c r="E108" s="35" t="s">
        <v>566</v>
      </c>
      <c r="F108" s="34" t="s">
        <v>556</v>
      </c>
      <c r="G108" s="36" t="s">
        <v>430</v>
      </c>
      <c r="H108" s="36" t="s">
        <v>557</v>
      </c>
      <c r="I108" s="36" t="s">
        <v>558</v>
      </c>
      <c r="J108" s="36" t="s">
        <v>557</v>
      </c>
      <c r="K108" s="36" t="s">
        <v>558</v>
      </c>
      <c r="L108" s="33" t="s">
        <v>567</v>
      </c>
      <c r="M108" s="33" t="s">
        <v>27</v>
      </c>
    </row>
    <row r="109" ht="39.6" spans="1:13">
      <c r="A109" s="24">
        <v>103</v>
      </c>
      <c r="B109" s="33" t="s">
        <v>568</v>
      </c>
      <c r="C109" s="34" t="s">
        <v>563</v>
      </c>
      <c r="D109" s="33" t="s">
        <v>564</v>
      </c>
      <c r="E109" s="35" t="s">
        <v>566</v>
      </c>
      <c r="F109" s="34" t="s">
        <v>556</v>
      </c>
      <c r="G109" s="36" t="s">
        <v>430</v>
      </c>
      <c r="H109" s="36" t="s">
        <v>557</v>
      </c>
      <c r="I109" s="36" t="s">
        <v>558</v>
      </c>
      <c r="J109" s="36" t="s">
        <v>557</v>
      </c>
      <c r="K109" s="36" t="s">
        <v>558</v>
      </c>
      <c r="L109" s="33" t="s">
        <v>567</v>
      </c>
      <c r="M109" s="33" t="s">
        <v>27</v>
      </c>
    </row>
    <row r="110" ht="64.8" spans="1:13">
      <c r="A110" s="24">
        <v>104</v>
      </c>
      <c r="B110" s="33" t="s">
        <v>569</v>
      </c>
      <c r="C110" s="34" t="s">
        <v>570</v>
      </c>
      <c r="D110" s="33" t="s">
        <v>571</v>
      </c>
      <c r="E110" s="35" t="s">
        <v>572</v>
      </c>
      <c r="F110" s="34" t="s">
        <v>556</v>
      </c>
      <c r="G110" s="36" t="s">
        <v>430</v>
      </c>
      <c r="H110" s="36" t="s">
        <v>573</v>
      </c>
      <c r="I110" s="36" t="s">
        <v>574</v>
      </c>
      <c r="J110" s="36" t="s">
        <v>573</v>
      </c>
      <c r="K110" s="36" t="s">
        <v>574</v>
      </c>
      <c r="L110" s="33" t="s">
        <v>481</v>
      </c>
      <c r="M110" s="33" t="s">
        <v>27</v>
      </c>
    </row>
    <row r="111" ht="64.8" spans="1:13">
      <c r="A111" s="24">
        <v>105</v>
      </c>
      <c r="B111" s="33" t="s">
        <v>575</v>
      </c>
      <c r="C111" s="34" t="s">
        <v>576</v>
      </c>
      <c r="D111" s="33" t="s">
        <v>571</v>
      </c>
      <c r="E111" s="35" t="s">
        <v>448</v>
      </c>
      <c r="F111" s="34" t="s">
        <v>556</v>
      </c>
      <c r="G111" s="36" t="s">
        <v>430</v>
      </c>
      <c r="H111" s="36" t="s">
        <v>573</v>
      </c>
      <c r="I111" s="36" t="s">
        <v>574</v>
      </c>
      <c r="J111" s="36" t="s">
        <v>573</v>
      </c>
      <c r="K111" s="36" t="s">
        <v>574</v>
      </c>
      <c r="L111" s="33" t="s">
        <v>481</v>
      </c>
      <c r="M111" s="33" t="s">
        <v>27</v>
      </c>
    </row>
    <row r="112" ht="64.8" spans="1:13">
      <c r="A112" s="24">
        <v>106</v>
      </c>
      <c r="B112" s="33" t="s">
        <v>577</v>
      </c>
      <c r="C112" s="34" t="s">
        <v>578</v>
      </c>
      <c r="D112" s="33" t="s">
        <v>571</v>
      </c>
      <c r="E112" s="35" t="s">
        <v>579</v>
      </c>
      <c r="F112" s="34" t="s">
        <v>556</v>
      </c>
      <c r="G112" s="36" t="s">
        <v>430</v>
      </c>
      <c r="H112" s="36" t="s">
        <v>573</v>
      </c>
      <c r="I112" s="36" t="s">
        <v>574</v>
      </c>
      <c r="J112" s="36" t="s">
        <v>573</v>
      </c>
      <c r="K112" s="36" t="s">
        <v>574</v>
      </c>
      <c r="L112" s="33" t="s">
        <v>481</v>
      </c>
      <c r="M112" s="33" t="s">
        <v>27</v>
      </c>
    </row>
    <row r="113" ht="66" spans="1:13">
      <c r="A113" s="24">
        <v>107</v>
      </c>
      <c r="B113" s="33" t="s">
        <v>580</v>
      </c>
      <c r="C113" s="34" t="s">
        <v>581</v>
      </c>
      <c r="D113" s="33" t="s">
        <v>582</v>
      </c>
      <c r="E113" s="35" t="s">
        <v>583</v>
      </c>
      <c r="F113" s="34" t="s">
        <v>556</v>
      </c>
      <c r="G113" s="36" t="s">
        <v>430</v>
      </c>
      <c r="H113" s="36" t="s">
        <v>573</v>
      </c>
      <c r="I113" s="36" t="s">
        <v>574</v>
      </c>
      <c r="J113" s="36" t="s">
        <v>573</v>
      </c>
      <c r="K113" s="36" t="s">
        <v>574</v>
      </c>
      <c r="L113" s="33" t="s">
        <v>495</v>
      </c>
      <c r="M113" s="33" t="s">
        <v>27</v>
      </c>
    </row>
    <row r="114" ht="64.8" spans="1:13">
      <c r="A114" s="24">
        <v>108</v>
      </c>
      <c r="B114" s="33" t="s">
        <v>584</v>
      </c>
      <c r="C114" s="34" t="s">
        <v>585</v>
      </c>
      <c r="D114" s="33" t="s">
        <v>571</v>
      </c>
      <c r="E114" s="35" t="s">
        <v>583</v>
      </c>
      <c r="F114" s="34" t="s">
        <v>556</v>
      </c>
      <c r="G114" s="36" t="s">
        <v>430</v>
      </c>
      <c r="H114" s="36" t="s">
        <v>573</v>
      </c>
      <c r="I114" s="36" t="s">
        <v>574</v>
      </c>
      <c r="J114" s="36" t="s">
        <v>573</v>
      </c>
      <c r="K114" s="36" t="s">
        <v>574</v>
      </c>
      <c r="L114" s="33" t="s">
        <v>481</v>
      </c>
      <c r="M114" s="33" t="s">
        <v>27</v>
      </c>
    </row>
    <row r="115" ht="66" spans="1:13">
      <c r="A115" s="24">
        <v>109</v>
      </c>
      <c r="B115" s="33" t="s">
        <v>586</v>
      </c>
      <c r="C115" s="34" t="s">
        <v>587</v>
      </c>
      <c r="D115" s="35" t="s">
        <v>104</v>
      </c>
      <c r="E115" s="35" t="s">
        <v>588</v>
      </c>
      <c r="F115" s="34" t="s">
        <v>589</v>
      </c>
      <c r="G115" s="36" t="s">
        <v>430</v>
      </c>
      <c r="H115" s="36" t="s">
        <v>590</v>
      </c>
      <c r="I115" s="36" t="s">
        <v>591</v>
      </c>
      <c r="J115" s="36" t="s">
        <v>590</v>
      </c>
      <c r="K115" s="36" t="s">
        <v>591</v>
      </c>
      <c r="L115" s="33" t="s">
        <v>592</v>
      </c>
      <c r="M115" s="33" t="s">
        <v>27</v>
      </c>
    </row>
    <row r="116" ht="79.2" spans="1:13">
      <c r="A116" s="24">
        <v>110</v>
      </c>
      <c r="B116" s="33" t="s">
        <v>593</v>
      </c>
      <c r="C116" s="34" t="s">
        <v>594</v>
      </c>
      <c r="D116" s="35" t="s">
        <v>104</v>
      </c>
      <c r="E116" s="35" t="s">
        <v>588</v>
      </c>
      <c r="F116" s="34" t="s">
        <v>589</v>
      </c>
      <c r="G116" s="36" t="s">
        <v>430</v>
      </c>
      <c r="H116" s="36" t="s">
        <v>590</v>
      </c>
      <c r="I116" s="36" t="s">
        <v>591</v>
      </c>
      <c r="J116" s="36" t="s">
        <v>590</v>
      </c>
      <c r="K116" s="36" t="s">
        <v>591</v>
      </c>
      <c r="L116" s="33" t="s">
        <v>595</v>
      </c>
      <c r="M116" s="33" t="s">
        <v>27</v>
      </c>
    </row>
    <row r="117" ht="79.2" spans="1:13">
      <c r="A117" s="24">
        <v>111</v>
      </c>
      <c r="B117" s="33" t="s">
        <v>596</v>
      </c>
      <c r="C117" s="34" t="s">
        <v>597</v>
      </c>
      <c r="D117" s="35" t="s">
        <v>104</v>
      </c>
      <c r="E117" s="35" t="s">
        <v>588</v>
      </c>
      <c r="F117" s="34" t="s">
        <v>589</v>
      </c>
      <c r="G117" s="36" t="s">
        <v>430</v>
      </c>
      <c r="H117" s="36" t="s">
        <v>590</v>
      </c>
      <c r="I117" s="36" t="s">
        <v>591</v>
      </c>
      <c r="J117" s="36" t="s">
        <v>590</v>
      </c>
      <c r="K117" s="36" t="s">
        <v>591</v>
      </c>
      <c r="L117" s="33" t="s">
        <v>595</v>
      </c>
      <c r="M117" s="33" t="s">
        <v>27</v>
      </c>
    </row>
    <row r="118" ht="79.2" spans="1:13">
      <c r="A118" s="24">
        <v>112</v>
      </c>
      <c r="B118" s="33" t="s">
        <v>598</v>
      </c>
      <c r="C118" s="34" t="s">
        <v>104</v>
      </c>
      <c r="D118" s="35" t="s">
        <v>104</v>
      </c>
      <c r="E118" s="35" t="s">
        <v>588</v>
      </c>
      <c r="F118" s="34" t="s">
        <v>589</v>
      </c>
      <c r="G118" s="36" t="s">
        <v>430</v>
      </c>
      <c r="H118" s="36" t="s">
        <v>599</v>
      </c>
      <c r="I118" s="36" t="s">
        <v>600</v>
      </c>
      <c r="J118" s="36" t="s">
        <v>599</v>
      </c>
      <c r="K118" s="36" t="s">
        <v>600</v>
      </c>
      <c r="L118" s="33" t="s">
        <v>601</v>
      </c>
      <c r="M118" s="33" t="s">
        <v>27</v>
      </c>
    </row>
    <row r="119" ht="79.2" spans="1:13">
      <c r="A119" s="24">
        <v>113</v>
      </c>
      <c r="B119" s="33" t="s">
        <v>602</v>
      </c>
      <c r="C119" s="34" t="s">
        <v>104</v>
      </c>
      <c r="D119" s="35" t="s">
        <v>104</v>
      </c>
      <c r="E119" s="35" t="s">
        <v>588</v>
      </c>
      <c r="F119" s="34" t="s">
        <v>589</v>
      </c>
      <c r="G119" s="36" t="s">
        <v>430</v>
      </c>
      <c r="H119" s="36" t="s">
        <v>599</v>
      </c>
      <c r="I119" s="36" t="s">
        <v>600</v>
      </c>
      <c r="J119" s="36" t="s">
        <v>599</v>
      </c>
      <c r="K119" s="36" t="s">
        <v>600</v>
      </c>
      <c r="L119" s="33" t="s">
        <v>601</v>
      </c>
      <c r="M119" s="33" t="s">
        <v>27</v>
      </c>
    </row>
    <row r="120" ht="64.8" spans="1:13">
      <c r="A120" s="24">
        <v>114</v>
      </c>
      <c r="B120" s="33" t="s">
        <v>603</v>
      </c>
      <c r="C120" s="34" t="s">
        <v>604</v>
      </c>
      <c r="D120" s="35" t="s">
        <v>104</v>
      </c>
      <c r="E120" s="35" t="s">
        <v>583</v>
      </c>
      <c r="F120" s="34" t="s">
        <v>589</v>
      </c>
      <c r="G120" s="36" t="s">
        <v>430</v>
      </c>
      <c r="H120" s="36" t="s">
        <v>605</v>
      </c>
      <c r="I120" s="36" t="s">
        <v>606</v>
      </c>
      <c r="J120" s="36" t="s">
        <v>605</v>
      </c>
      <c r="K120" s="36" t="s">
        <v>606</v>
      </c>
      <c r="L120" s="33" t="s">
        <v>481</v>
      </c>
      <c r="M120" s="33" t="s">
        <v>27</v>
      </c>
    </row>
    <row r="121" ht="66" spans="1:13">
      <c r="A121" s="24">
        <v>115</v>
      </c>
      <c r="B121" s="33" t="s">
        <v>580</v>
      </c>
      <c r="C121" s="34" t="s">
        <v>607</v>
      </c>
      <c r="D121" s="35" t="s">
        <v>104</v>
      </c>
      <c r="E121" s="35" t="s">
        <v>516</v>
      </c>
      <c r="F121" s="34" t="s">
        <v>589</v>
      </c>
      <c r="G121" s="36" t="s">
        <v>430</v>
      </c>
      <c r="H121" s="36" t="s">
        <v>605</v>
      </c>
      <c r="I121" s="36" t="s">
        <v>606</v>
      </c>
      <c r="J121" s="36" t="s">
        <v>605</v>
      </c>
      <c r="K121" s="36" t="s">
        <v>606</v>
      </c>
      <c r="L121" s="33" t="s">
        <v>495</v>
      </c>
      <c r="M121" s="33" t="s">
        <v>27</v>
      </c>
    </row>
    <row r="122" ht="79.2" spans="1:13">
      <c r="A122" s="24">
        <v>116</v>
      </c>
      <c r="B122" s="33" t="s">
        <v>608</v>
      </c>
      <c r="C122" s="34" t="s">
        <v>609</v>
      </c>
      <c r="D122" s="33" t="s">
        <v>610</v>
      </c>
      <c r="E122" s="35" t="s">
        <v>588</v>
      </c>
      <c r="F122" s="34" t="s">
        <v>611</v>
      </c>
      <c r="G122" s="36" t="s">
        <v>430</v>
      </c>
      <c r="H122" s="36" t="s">
        <v>612</v>
      </c>
      <c r="I122" s="36" t="s">
        <v>613</v>
      </c>
      <c r="J122" s="36" t="s">
        <v>612</v>
      </c>
      <c r="K122" s="36" t="s">
        <v>614</v>
      </c>
      <c r="L122" s="33" t="s">
        <v>615</v>
      </c>
      <c r="M122" s="33" t="s">
        <v>27</v>
      </c>
    </row>
    <row r="123" ht="52.8" spans="1:13">
      <c r="A123" s="24">
        <v>117</v>
      </c>
      <c r="B123" s="33" t="s">
        <v>616</v>
      </c>
      <c r="C123" s="34" t="s">
        <v>617</v>
      </c>
      <c r="D123" s="35" t="s">
        <v>104</v>
      </c>
      <c r="E123" s="35" t="s">
        <v>555</v>
      </c>
      <c r="F123" s="34" t="s">
        <v>611</v>
      </c>
      <c r="G123" s="36" t="s">
        <v>430</v>
      </c>
      <c r="H123" s="36" t="s">
        <v>618</v>
      </c>
      <c r="I123" s="36" t="s">
        <v>619</v>
      </c>
      <c r="J123" s="36" t="s">
        <v>618</v>
      </c>
      <c r="K123" s="36" t="s">
        <v>619</v>
      </c>
      <c r="L123" s="33" t="s">
        <v>620</v>
      </c>
      <c r="M123" s="33" t="s">
        <v>27</v>
      </c>
    </row>
    <row r="124" ht="39.6" spans="1:13">
      <c r="A124" s="24">
        <v>118</v>
      </c>
      <c r="B124" s="33" t="s">
        <v>621</v>
      </c>
      <c r="C124" s="34" t="s">
        <v>622</v>
      </c>
      <c r="D124" s="35" t="s">
        <v>104</v>
      </c>
      <c r="E124" s="35" t="s">
        <v>623</v>
      </c>
      <c r="F124" s="34" t="s">
        <v>611</v>
      </c>
      <c r="G124" s="36" t="s">
        <v>430</v>
      </c>
      <c r="H124" s="36" t="s">
        <v>618</v>
      </c>
      <c r="I124" s="36" t="s">
        <v>619</v>
      </c>
      <c r="J124" s="36" t="s">
        <v>618</v>
      </c>
      <c r="K124" s="36" t="s">
        <v>619</v>
      </c>
      <c r="L124" s="33" t="s">
        <v>624</v>
      </c>
      <c r="M124" s="33" t="s">
        <v>27</v>
      </c>
    </row>
    <row r="125" ht="39.6" spans="1:13">
      <c r="A125" s="24">
        <v>119</v>
      </c>
      <c r="B125" s="33" t="s">
        <v>625</v>
      </c>
      <c r="C125" s="34" t="s">
        <v>622</v>
      </c>
      <c r="D125" s="35" t="s">
        <v>104</v>
      </c>
      <c r="E125" s="35" t="s">
        <v>626</v>
      </c>
      <c r="F125" s="34" t="s">
        <v>611</v>
      </c>
      <c r="G125" s="36" t="s">
        <v>430</v>
      </c>
      <c r="H125" s="36" t="s">
        <v>618</v>
      </c>
      <c r="I125" s="36" t="s">
        <v>619</v>
      </c>
      <c r="J125" s="36" t="s">
        <v>618</v>
      </c>
      <c r="K125" s="36" t="s">
        <v>619</v>
      </c>
      <c r="L125" s="33" t="s">
        <v>624</v>
      </c>
      <c r="M125" s="33" t="s">
        <v>27</v>
      </c>
    </row>
    <row r="126" ht="52.8" spans="1:13">
      <c r="A126" s="24">
        <v>120</v>
      </c>
      <c r="B126" s="33" t="s">
        <v>627</v>
      </c>
      <c r="C126" s="34" t="s">
        <v>628</v>
      </c>
      <c r="D126" s="35" t="s">
        <v>104</v>
      </c>
      <c r="E126" s="35" t="s">
        <v>555</v>
      </c>
      <c r="F126" s="34" t="s">
        <v>611</v>
      </c>
      <c r="G126" s="36" t="s">
        <v>430</v>
      </c>
      <c r="H126" s="36" t="s">
        <v>618</v>
      </c>
      <c r="I126" s="36" t="s">
        <v>619</v>
      </c>
      <c r="J126" s="36" t="s">
        <v>618</v>
      </c>
      <c r="K126" s="36" t="s">
        <v>619</v>
      </c>
      <c r="L126" s="33" t="s">
        <v>620</v>
      </c>
      <c r="M126" s="33" t="s">
        <v>27</v>
      </c>
    </row>
    <row r="127" ht="39.6" spans="1:13">
      <c r="A127" s="24">
        <v>121</v>
      </c>
      <c r="B127" s="33" t="s">
        <v>629</v>
      </c>
      <c r="C127" s="34" t="s">
        <v>630</v>
      </c>
      <c r="D127" s="35" t="s">
        <v>104</v>
      </c>
      <c r="E127" s="35" t="s">
        <v>631</v>
      </c>
      <c r="F127" s="34" t="s">
        <v>611</v>
      </c>
      <c r="G127" s="36" t="s">
        <v>430</v>
      </c>
      <c r="H127" s="36" t="s">
        <v>618</v>
      </c>
      <c r="I127" s="36" t="s">
        <v>619</v>
      </c>
      <c r="J127" s="36" t="s">
        <v>618</v>
      </c>
      <c r="K127" s="36" t="s">
        <v>619</v>
      </c>
      <c r="L127" s="33" t="s">
        <v>567</v>
      </c>
      <c r="M127" s="33" t="s">
        <v>27</v>
      </c>
    </row>
    <row r="128" ht="60" spans="1:13">
      <c r="A128" s="24">
        <v>122</v>
      </c>
      <c r="B128" s="33" t="s">
        <v>312</v>
      </c>
      <c r="C128" s="34" t="s">
        <v>632</v>
      </c>
      <c r="D128" s="33" t="s">
        <v>633</v>
      </c>
      <c r="E128" s="35" t="s">
        <v>631</v>
      </c>
      <c r="F128" s="34" t="s">
        <v>611</v>
      </c>
      <c r="G128" s="36" t="s">
        <v>430</v>
      </c>
      <c r="H128" s="36" t="s">
        <v>634</v>
      </c>
      <c r="I128" s="36" t="s">
        <v>635</v>
      </c>
      <c r="J128" s="36" t="s">
        <v>634</v>
      </c>
      <c r="K128" s="36" t="s">
        <v>635</v>
      </c>
      <c r="L128" s="33" t="s">
        <v>636</v>
      </c>
      <c r="M128" s="33" t="s">
        <v>27</v>
      </c>
    </row>
    <row r="129" ht="39.6" spans="1:13">
      <c r="A129" s="24">
        <v>123</v>
      </c>
      <c r="B129" s="33" t="s">
        <v>637</v>
      </c>
      <c r="C129" s="34" t="s">
        <v>638</v>
      </c>
      <c r="D129" s="35" t="s">
        <v>104</v>
      </c>
      <c r="E129" s="35" t="s">
        <v>639</v>
      </c>
      <c r="F129" s="34" t="s">
        <v>640</v>
      </c>
      <c r="G129" s="36" t="s">
        <v>430</v>
      </c>
      <c r="H129" s="36" t="s">
        <v>641</v>
      </c>
      <c r="I129" s="36" t="s">
        <v>642</v>
      </c>
      <c r="J129" s="36" t="s">
        <v>643</v>
      </c>
      <c r="K129" s="36" t="s">
        <v>642</v>
      </c>
      <c r="L129" s="33" t="s">
        <v>644</v>
      </c>
      <c r="M129" s="33" t="s">
        <v>27</v>
      </c>
    </row>
    <row r="130" ht="39.6" spans="1:13">
      <c r="A130" s="24">
        <v>124</v>
      </c>
      <c r="B130" s="33" t="s">
        <v>645</v>
      </c>
      <c r="C130" s="34" t="s">
        <v>646</v>
      </c>
      <c r="D130" s="35" t="s">
        <v>104</v>
      </c>
      <c r="E130" s="35" t="s">
        <v>467</v>
      </c>
      <c r="F130" s="34" t="s">
        <v>640</v>
      </c>
      <c r="G130" s="36" t="s">
        <v>430</v>
      </c>
      <c r="H130" s="36" t="s">
        <v>641</v>
      </c>
      <c r="I130" s="36" t="s">
        <v>642</v>
      </c>
      <c r="J130" s="36" t="s">
        <v>641</v>
      </c>
      <c r="K130" s="36" t="s">
        <v>642</v>
      </c>
      <c r="L130" s="33" t="s">
        <v>644</v>
      </c>
      <c r="M130" s="33" t="s">
        <v>27</v>
      </c>
    </row>
    <row r="131" ht="39.6" spans="1:13">
      <c r="A131" s="24">
        <v>125</v>
      </c>
      <c r="B131" s="33" t="s">
        <v>647</v>
      </c>
      <c r="C131" s="34" t="s">
        <v>648</v>
      </c>
      <c r="D131" s="35" t="s">
        <v>104</v>
      </c>
      <c r="E131" s="35" t="s">
        <v>631</v>
      </c>
      <c r="F131" s="34" t="s">
        <v>640</v>
      </c>
      <c r="G131" s="36" t="s">
        <v>430</v>
      </c>
      <c r="H131" s="36" t="s">
        <v>641</v>
      </c>
      <c r="I131" s="36" t="s">
        <v>642</v>
      </c>
      <c r="J131" s="36" t="s">
        <v>641</v>
      </c>
      <c r="K131" s="36" t="s">
        <v>642</v>
      </c>
      <c r="L131" s="33" t="s">
        <v>644</v>
      </c>
      <c r="M131" s="33" t="s">
        <v>27</v>
      </c>
    </row>
    <row r="132" ht="39.6" spans="1:13">
      <c r="A132" s="24">
        <v>126</v>
      </c>
      <c r="B132" s="33" t="s">
        <v>645</v>
      </c>
      <c r="C132" s="34" t="s">
        <v>649</v>
      </c>
      <c r="D132" s="35" t="s">
        <v>104</v>
      </c>
      <c r="E132" s="35" t="s">
        <v>467</v>
      </c>
      <c r="F132" s="34" t="s">
        <v>640</v>
      </c>
      <c r="G132" s="36" t="s">
        <v>430</v>
      </c>
      <c r="H132" s="36" t="s">
        <v>641</v>
      </c>
      <c r="I132" s="36" t="s">
        <v>642</v>
      </c>
      <c r="J132" s="36" t="s">
        <v>641</v>
      </c>
      <c r="K132" s="36" t="s">
        <v>642</v>
      </c>
      <c r="L132" s="33" t="s">
        <v>644</v>
      </c>
      <c r="M132" s="33" t="s">
        <v>27</v>
      </c>
    </row>
    <row r="133" ht="39.6" spans="1:13">
      <c r="A133" s="24">
        <v>127</v>
      </c>
      <c r="B133" s="33" t="s">
        <v>650</v>
      </c>
      <c r="C133" s="34" t="s">
        <v>651</v>
      </c>
      <c r="D133" s="35" t="s">
        <v>104</v>
      </c>
      <c r="E133" s="35" t="s">
        <v>639</v>
      </c>
      <c r="F133" s="34" t="s">
        <v>640</v>
      </c>
      <c r="G133" s="36" t="s">
        <v>430</v>
      </c>
      <c r="H133" s="36" t="s">
        <v>641</v>
      </c>
      <c r="I133" s="36" t="s">
        <v>642</v>
      </c>
      <c r="J133" s="36" t="s">
        <v>641</v>
      </c>
      <c r="K133" s="36" t="s">
        <v>642</v>
      </c>
      <c r="L133" s="33" t="s">
        <v>644</v>
      </c>
      <c r="M133" s="33" t="s">
        <v>27</v>
      </c>
    </row>
    <row r="134" ht="39.6" spans="1:13">
      <c r="A134" s="24">
        <v>128</v>
      </c>
      <c r="B134" s="33" t="s">
        <v>652</v>
      </c>
      <c r="C134" s="34" t="s">
        <v>653</v>
      </c>
      <c r="D134" s="35" t="s">
        <v>104</v>
      </c>
      <c r="E134" s="35" t="s">
        <v>451</v>
      </c>
      <c r="F134" s="34" t="s">
        <v>640</v>
      </c>
      <c r="G134" s="36" t="s">
        <v>430</v>
      </c>
      <c r="H134" s="36" t="s">
        <v>641</v>
      </c>
      <c r="I134" s="36" t="s">
        <v>642</v>
      </c>
      <c r="J134" s="36" t="s">
        <v>641</v>
      </c>
      <c r="K134" s="36" t="s">
        <v>642</v>
      </c>
      <c r="L134" s="33" t="s">
        <v>644</v>
      </c>
      <c r="M134" s="33" t="s">
        <v>27</v>
      </c>
    </row>
    <row r="135" ht="79.2" spans="1:13">
      <c r="A135" s="24">
        <v>129</v>
      </c>
      <c r="B135" s="33" t="s">
        <v>654</v>
      </c>
      <c r="C135" s="34" t="s">
        <v>461</v>
      </c>
      <c r="D135" s="35" t="s">
        <v>104</v>
      </c>
      <c r="E135" s="35" t="s">
        <v>655</v>
      </c>
      <c r="F135" s="34" t="s">
        <v>640</v>
      </c>
      <c r="G135" s="36" t="s">
        <v>430</v>
      </c>
      <c r="H135" s="36" t="s">
        <v>656</v>
      </c>
      <c r="I135" s="36" t="s">
        <v>657</v>
      </c>
      <c r="J135" s="36" t="s">
        <v>656</v>
      </c>
      <c r="K135" s="36" t="s">
        <v>657</v>
      </c>
      <c r="L135" s="33" t="s">
        <v>658</v>
      </c>
      <c r="M135" s="33" t="s">
        <v>27</v>
      </c>
    </row>
    <row r="136" ht="26.4" spans="1:13">
      <c r="A136" s="24">
        <v>130</v>
      </c>
      <c r="B136" s="33" t="s">
        <v>659</v>
      </c>
      <c r="C136" s="34" t="s">
        <v>453</v>
      </c>
      <c r="D136" s="35" t="s">
        <v>104</v>
      </c>
      <c r="E136" s="35" t="s">
        <v>655</v>
      </c>
      <c r="F136" s="34" t="s">
        <v>640</v>
      </c>
      <c r="G136" s="36" t="s">
        <v>430</v>
      </c>
      <c r="H136" s="36" t="s">
        <v>656</v>
      </c>
      <c r="I136" s="36" t="s">
        <v>657</v>
      </c>
      <c r="J136" s="36" t="s">
        <v>656</v>
      </c>
      <c r="K136" s="36" t="s">
        <v>657</v>
      </c>
      <c r="L136" s="33" t="s">
        <v>660</v>
      </c>
      <c r="M136" s="33" t="s">
        <v>27</v>
      </c>
    </row>
    <row r="137" ht="52.8" spans="1:13">
      <c r="A137" s="24">
        <v>131</v>
      </c>
      <c r="B137" s="33" t="s">
        <v>661</v>
      </c>
      <c r="C137" s="34" t="s">
        <v>453</v>
      </c>
      <c r="D137" s="35" t="s">
        <v>104</v>
      </c>
      <c r="E137" s="35" t="s">
        <v>655</v>
      </c>
      <c r="F137" s="34" t="s">
        <v>640</v>
      </c>
      <c r="G137" s="36" t="s">
        <v>430</v>
      </c>
      <c r="H137" s="36" t="s">
        <v>656</v>
      </c>
      <c r="I137" s="36" t="s">
        <v>657</v>
      </c>
      <c r="J137" s="36" t="s">
        <v>656</v>
      </c>
      <c r="K137" s="36" t="s">
        <v>657</v>
      </c>
      <c r="L137" s="33" t="s">
        <v>662</v>
      </c>
      <c r="M137" s="33" t="s">
        <v>27</v>
      </c>
    </row>
    <row r="138" ht="79.2" spans="1:13">
      <c r="A138" s="24">
        <v>132</v>
      </c>
      <c r="B138" s="33" t="s">
        <v>663</v>
      </c>
      <c r="C138" s="34" t="s">
        <v>664</v>
      </c>
      <c r="D138" s="33" t="s">
        <v>665</v>
      </c>
      <c r="E138" s="35" t="s">
        <v>666</v>
      </c>
      <c r="F138" s="34" t="s">
        <v>667</v>
      </c>
      <c r="G138" s="36" t="s">
        <v>430</v>
      </c>
      <c r="H138" s="36" t="s">
        <v>668</v>
      </c>
      <c r="I138" s="36" t="s">
        <v>669</v>
      </c>
      <c r="J138" s="36" t="s">
        <v>668</v>
      </c>
      <c r="K138" s="36" t="s">
        <v>669</v>
      </c>
      <c r="L138" s="33" t="s">
        <v>491</v>
      </c>
      <c r="M138" s="33" t="s">
        <v>27</v>
      </c>
    </row>
    <row r="139" ht="37.2" spans="1:13">
      <c r="A139" s="24">
        <v>133</v>
      </c>
      <c r="B139" s="33" t="s">
        <v>670</v>
      </c>
      <c r="C139" s="34" t="s">
        <v>104</v>
      </c>
      <c r="D139" s="35" t="s">
        <v>104</v>
      </c>
      <c r="E139" s="35" t="s">
        <v>671</v>
      </c>
      <c r="F139" s="34" t="s">
        <v>667</v>
      </c>
      <c r="G139" s="36" t="s">
        <v>430</v>
      </c>
      <c r="H139" s="36" t="s">
        <v>672</v>
      </c>
      <c r="I139" s="36" t="s">
        <v>673</v>
      </c>
      <c r="J139" s="34" t="s">
        <v>104</v>
      </c>
      <c r="K139" s="34" t="s">
        <v>104</v>
      </c>
      <c r="L139" s="33" t="s">
        <v>674</v>
      </c>
      <c r="M139" s="33" t="s">
        <v>27</v>
      </c>
    </row>
    <row r="140" ht="37.2" spans="1:13">
      <c r="A140" s="24">
        <v>134</v>
      </c>
      <c r="B140" s="33" t="s">
        <v>675</v>
      </c>
      <c r="C140" s="34" t="s">
        <v>104</v>
      </c>
      <c r="D140" s="35" t="s">
        <v>104</v>
      </c>
      <c r="E140" s="35" t="s">
        <v>671</v>
      </c>
      <c r="F140" s="34" t="s">
        <v>667</v>
      </c>
      <c r="G140" s="36" t="s">
        <v>430</v>
      </c>
      <c r="H140" s="36" t="s">
        <v>672</v>
      </c>
      <c r="I140" s="36" t="s">
        <v>673</v>
      </c>
      <c r="J140" s="34" t="s">
        <v>104</v>
      </c>
      <c r="K140" s="34" t="s">
        <v>104</v>
      </c>
      <c r="L140" s="33" t="s">
        <v>676</v>
      </c>
      <c r="M140" s="33" t="s">
        <v>27</v>
      </c>
    </row>
    <row r="141" ht="37.2" spans="1:13">
      <c r="A141" s="24">
        <v>135</v>
      </c>
      <c r="B141" s="33" t="s">
        <v>677</v>
      </c>
      <c r="C141" s="34" t="s">
        <v>104</v>
      </c>
      <c r="D141" s="35" t="s">
        <v>104</v>
      </c>
      <c r="E141" s="35" t="s">
        <v>671</v>
      </c>
      <c r="F141" s="34" t="s">
        <v>667</v>
      </c>
      <c r="G141" s="36" t="s">
        <v>430</v>
      </c>
      <c r="H141" s="36" t="s">
        <v>672</v>
      </c>
      <c r="I141" s="36" t="s">
        <v>673</v>
      </c>
      <c r="J141" s="34" t="s">
        <v>104</v>
      </c>
      <c r="K141" s="34" t="s">
        <v>104</v>
      </c>
      <c r="L141" s="33" t="s">
        <v>678</v>
      </c>
      <c r="M141" s="33" t="s">
        <v>27</v>
      </c>
    </row>
    <row r="142" ht="25.2" spans="1:13">
      <c r="A142" s="24">
        <v>136</v>
      </c>
      <c r="B142" s="33" t="s">
        <v>670</v>
      </c>
      <c r="C142" s="34" t="s">
        <v>104</v>
      </c>
      <c r="D142" s="35" t="s">
        <v>104</v>
      </c>
      <c r="E142" s="35" t="s">
        <v>671</v>
      </c>
      <c r="F142" s="34" t="s">
        <v>667</v>
      </c>
      <c r="G142" s="36" t="s">
        <v>430</v>
      </c>
      <c r="H142" s="36" t="s">
        <v>679</v>
      </c>
      <c r="I142" s="36" t="s">
        <v>680</v>
      </c>
      <c r="J142" s="34" t="s">
        <v>104</v>
      </c>
      <c r="K142" s="34" t="s">
        <v>104</v>
      </c>
      <c r="L142" s="33" t="s">
        <v>674</v>
      </c>
      <c r="M142" s="33" t="s">
        <v>27</v>
      </c>
    </row>
    <row r="143" ht="25.2" spans="1:13">
      <c r="A143" s="24">
        <v>137</v>
      </c>
      <c r="B143" s="33" t="s">
        <v>681</v>
      </c>
      <c r="C143" s="34" t="s">
        <v>104</v>
      </c>
      <c r="D143" s="35" t="s">
        <v>104</v>
      </c>
      <c r="E143" s="35" t="s">
        <v>671</v>
      </c>
      <c r="F143" s="34" t="s">
        <v>667</v>
      </c>
      <c r="G143" s="36" t="s">
        <v>430</v>
      </c>
      <c r="H143" s="36" t="s">
        <v>679</v>
      </c>
      <c r="I143" s="36" t="s">
        <v>680</v>
      </c>
      <c r="J143" s="34" t="s">
        <v>104</v>
      </c>
      <c r="K143" s="34" t="s">
        <v>104</v>
      </c>
      <c r="L143" s="33" t="s">
        <v>682</v>
      </c>
      <c r="M143" s="33" t="s">
        <v>27</v>
      </c>
    </row>
    <row r="144" ht="37.2" spans="1:13">
      <c r="A144" s="24">
        <v>138</v>
      </c>
      <c r="B144" s="33" t="s">
        <v>683</v>
      </c>
      <c r="C144" s="34" t="s">
        <v>104</v>
      </c>
      <c r="D144" s="35" t="s">
        <v>104</v>
      </c>
      <c r="E144" s="35" t="s">
        <v>671</v>
      </c>
      <c r="F144" s="34" t="s">
        <v>667</v>
      </c>
      <c r="G144" s="36" t="s">
        <v>430</v>
      </c>
      <c r="H144" s="36" t="s">
        <v>679</v>
      </c>
      <c r="I144" s="36" t="s">
        <v>680</v>
      </c>
      <c r="J144" s="34" t="s">
        <v>104</v>
      </c>
      <c r="K144" s="34" t="s">
        <v>104</v>
      </c>
      <c r="L144" s="33" t="s">
        <v>684</v>
      </c>
      <c r="M144" s="33" t="s">
        <v>27</v>
      </c>
    </row>
    <row r="145" ht="39.6" spans="1:13">
      <c r="A145" s="24">
        <v>139</v>
      </c>
      <c r="B145" s="33" t="s">
        <v>685</v>
      </c>
      <c r="C145" s="34" t="s">
        <v>104</v>
      </c>
      <c r="D145" s="35" t="s">
        <v>104</v>
      </c>
      <c r="E145" s="35" t="s">
        <v>671</v>
      </c>
      <c r="F145" s="34" t="s">
        <v>667</v>
      </c>
      <c r="G145" s="36" t="s">
        <v>430</v>
      </c>
      <c r="H145" s="36" t="s">
        <v>686</v>
      </c>
      <c r="I145" s="36" t="s">
        <v>687</v>
      </c>
      <c r="J145" s="34" t="s">
        <v>104</v>
      </c>
      <c r="K145" s="34" t="s">
        <v>104</v>
      </c>
      <c r="L145" s="33" t="s">
        <v>688</v>
      </c>
      <c r="M145" s="33" t="s">
        <v>27</v>
      </c>
    </row>
    <row r="146" ht="39.6" spans="1:13">
      <c r="A146" s="24">
        <v>140</v>
      </c>
      <c r="B146" s="33" t="s">
        <v>689</v>
      </c>
      <c r="C146" s="34" t="s">
        <v>104</v>
      </c>
      <c r="D146" s="35" t="s">
        <v>104</v>
      </c>
      <c r="E146" s="35" t="s">
        <v>671</v>
      </c>
      <c r="F146" s="34" t="s">
        <v>667</v>
      </c>
      <c r="G146" s="36" t="s">
        <v>430</v>
      </c>
      <c r="H146" s="36" t="s">
        <v>686</v>
      </c>
      <c r="I146" s="36" t="s">
        <v>687</v>
      </c>
      <c r="J146" s="34" t="s">
        <v>104</v>
      </c>
      <c r="K146" s="34" t="s">
        <v>104</v>
      </c>
      <c r="L146" s="33" t="s">
        <v>688</v>
      </c>
      <c r="M146" s="33" t="s">
        <v>27</v>
      </c>
    </row>
    <row r="147" ht="26.4" spans="1:13">
      <c r="A147" s="24">
        <v>141</v>
      </c>
      <c r="B147" s="33" t="s">
        <v>690</v>
      </c>
      <c r="C147" s="34" t="s">
        <v>104</v>
      </c>
      <c r="D147" s="35" t="s">
        <v>104</v>
      </c>
      <c r="E147" s="35" t="s">
        <v>671</v>
      </c>
      <c r="F147" s="34" t="s">
        <v>667</v>
      </c>
      <c r="G147" s="36" t="s">
        <v>430</v>
      </c>
      <c r="H147" s="36" t="s">
        <v>691</v>
      </c>
      <c r="I147" s="36" t="s">
        <v>692</v>
      </c>
      <c r="J147" s="34" t="s">
        <v>104</v>
      </c>
      <c r="K147" s="34" t="s">
        <v>104</v>
      </c>
      <c r="L147" s="33" t="s">
        <v>693</v>
      </c>
      <c r="M147" s="33" t="s">
        <v>27</v>
      </c>
    </row>
    <row r="148" ht="26.4" spans="1:13">
      <c r="A148" s="24">
        <v>142</v>
      </c>
      <c r="B148" s="33" t="s">
        <v>694</v>
      </c>
      <c r="C148" s="34" t="s">
        <v>104</v>
      </c>
      <c r="D148" s="35" t="s">
        <v>104</v>
      </c>
      <c r="E148" s="35" t="s">
        <v>671</v>
      </c>
      <c r="F148" s="34" t="s">
        <v>667</v>
      </c>
      <c r="G148" s="36" t="s">
        <v>430</v>
      </c>
      <c r="H148" s="36" t="s">
        <v>691</v>
      </c>
      <c r="I148" s="36" t="s">
        <v>692</v>
      </c>
      <c r="J148" s="34" t="s">
        <v>104</v>
      </c>
      <c r="K148" s="34" t="s">
        <v>104</v>
      </c>
      <c r="L148" s="33" t="s">
        <v>693</v>
      </c>
      <c r="M148" s="33" t="s">
        <v>27</v>
      </c>
    </row>
    <row r="149" ht="26.4" spans="1:13">
      <c r="A149" s="24">
        <v>143</v>
      </c>
      <c r="B149" s="33" t="s">
        <v>695</v>
      </c>
      <c r="C149" s="34" t="s">
        <v>104</v>
      </c>
      <c r="D149" s="35" t="s">
        <v>104</v>
      </c>
      <c r="E149" s="35" t="s">
        <v>696</v>
      </c>
      <c r="F149" s="34" t="s">
        <v>697</v>
      </c>
      <c r="G149" s="36" t="s">
        <v>430</v>
      </c>
      <c r="H149" s="36" t="s">
        <v>698</v>
      </c>
      <c r="I149" s="36" t="s">
        <v>699</v>
      </c>
      <c r="J149" s="34" t="s">
        <v>104</v>
      </c>
      <c r="K149" s="34" t="s">
        <v>104</v>
      </c>
      <c r="L149" s="33" t="s">
        <v>700</v>
      </c>
      <c r="M149" s="33" t="s">
        <v>27</v>
      </c>
    </row>
    <row r="150" ht="25.2" spans="1:13">
      <c r="A150" s="24">
        <v>144</v>
      </c>
      <c r="B150" s="33" t="s">
        <v>701</v>
      </c>
      <c r="C150" s="34" t="s">
        <v>104</v>
      </c>
      <c r="D150" s="35" t="s">
        <v>104</v>
      </c>
      <c r="E150" s="35" t="s">
        <v>696</v>
      </c>
      <c r="F150" s="34" t="s">
        <v>697</v>
      </c>
      <c r="G150" s="36" t="s">
        <v>430</v>
      </c>
      <c r="H150" s="36" t="s">
        <v>698</v>
      </c>
      <c r="I150" s="36" t="s">
        <v>699</v>
      </c>
      <c r="J150" s="34" t="s">
        <v>104</v>
      </c>
      <c r="K150" s="34" t="s">
        <v>104</v>
      </c>
      <c r="L150" s="33" t="s">
        <v>702</v>
      </c>
      <c r="M150" s="33" t="s">
        <v>27</v>
      </c>
    </row>
    <row r="151" ht="25.2" spans="1:13">
      <c r="A151" s="24">
        <v>145</v>
      </c>
      <c r="B151" s="33" t="s">
        <v>703</v>
      </c>
      <c r="C151" s="34" t="s">
        <v>104</v>
      </c>
      <c r="D151" s="35" t="s">
        <v>104</v>
      </c>
      <c r="E151" s="35" t="s">
        <v>696</v>
      </c>
      <c r="F151" s="34" t="s">
        <v>697</v>
      </c>
      <c r="G151" s="36" t="s">
        <v>430</v>
      </c>
      <c r="H151" s="36" t="s">
        <v>704</v>
      </c>
      <c r="I151" s="36" t="s">
        <v>705</v>
      </c>
      <c r="J151" s="34" t="s">
        <v>104</v>
      </c>
      <c r="K151" s="34" t="s">
        <v>104</v>
      </c>
      <c r="L151" s="33" t="s">
        <v>706</v>
      </c>
      <c r="M151" s="33" t="s">
        <v>27</v>
      </c>
    </row>
    <row r="152" ht="25.2" spans="1:13">
      <c r="A152" s="24">
        <v>146</v>
      </c>
      <c r="B152" s="33" t="s">
        <v>707</v>
      </c>
      <c r="C152" s="34" t="s">
        <v>104</v>
      </c>
      <c r="D152" s="35" t="s">
        <v>104</v>
      </c>
      <c r="E152" s="35" t="s">
        <v>696</v>
      </c>
      <c r="F152" s="34" t="s">
        <v>697</v>
      </c>
      <c r="G152" s="36" t="s">
        <v>430</v>
      </c>
      <c r="H152" s="36" t="s">
        <v>704</v>
      </c>
      <c r="I152" s="36" t="s">
        <v>705</v>
      </c>
      <c r="J152" s="34" t="s">
        <v>104</v>
      </c>
      <c r="K152" s="34" t="s">
        <v>104</v>
      </c>
      <c r="L152" s="33" t="s">
        <v>708</v>
      </c>
      <c r="M152" s="33" t="s">
        <v>27</v>
      </c>
    </row>
    <row r="153" ht="37.2" spans="1:13">
      <c r="A153" s="24">
        <v>147</v>
      </c>
      <c r="B153" s="33" t="s">
        <v>709</v>
      </c>
      <c r="C153" s="34" t="s">
        <v>104</v>
      </c>
      <c r="D153" s="35" t="s">
        <v>104</v>
      </c>
      <c r="E153" s="35" t="s">
        <v>696</v>
      </c>
      <c r="F153" s="34" t="s">
        <v>697</v>
      </c>
      <c r="G153" s="36" t="s">
        <v>430</v>
      </c>
      <c r="H153" s="36" t="s">
        <v>704</v>
      </c>
      <c r="I153" s="36" t="s">
        <v>705</v>
      </c>
      <c r="J153" s="34" t="s">
        <v>104</v>
      </c>
      <c r="K153" s="34" t="s">
        <v>104</v>
      </c>
      <c r="L153" s="33" t="s">
        <v>684</v>
      </c>
      <c r="M153" s="33" t="s">
        <v>27</v>
      </c>
    </row>
    <row r="154" ht="25.2" spans="1:13">
      <c r="A154" s="24">
        <v>148</v>
      </c>
      <c r="B154" s="33" t="s">
        <v>681</v>
      </c>
      <c r="C154" s="34" t="s">
        <v>104</v>
      </c>
      <c r="D154" s="35" t="s">
        <v>104</v>
      </c>
      <c r="E154" s="35" t="s">
        <v>696</v>
      </c>
      <c r="F154" s="34" t="s">
        <v>697</v>
      </c>
      <c r="G154" s="36" t="s">
        <v>430</v>
      </c>
      <c r="H154" s="36" t="s">
        <v>710</v>
      </c>
      <c r="I154" s="36" t="s">
        <v>711</v>
      </c>
      <c r="J154" s="34" t="s">
        <v>104</v>
      </c>
      <c r="K154" s="34" t="s">
        <v>104</v>
      </c>
      <c r="L154" s="33" t="s">
        <v>682</v>
      </c>
      <c r="M154" s="33" t="s">
        <v>27</v>
      </c>
    </row>
    <row r="155" ht="25.2" spans="1:13">
      <c r="A155" s="24">
        <v>149</v>
      </c>
      <c r="B155" s="33" t="s">
        <v>707</v>
      </c>
      <c r="C155" s="34" t="s">
        <v>104</v>
      </c>
      <c r="D155" s="35" t="s">
        <v>104</v>
      </c>
      <c r="E155" s="35" t="s">
        <v>696</v>
      </c>
      <c r="F155" s="34" t="s">
        <v>697</v>
      </c>
      <c r="G155" s="36" t="s">
        <v>430</v>
      </c>
      <c r="H155" s="36" t="s">
        <v>710</v>
      </c>
      <c r="I155" s="36" t="s">
        <v>711</v>
      </c>
      <c r="J155" s="34" t="s">
        <v>104</v>
      </c>
      <c r="K155" s="34" t="s">
        <v>104</v>
      </c>
      <c r="L155" s="33" t="s">
        <v>708</v>
      </c>
      <c r="M155" s="33" t="s">
        <v>27</v>
      </c>
    </row>
    <row r="156" ht="25.2" spans="1:13">
      <c r="A156" s="24">
        <v>150</v>
      </c>
      <c r="B156" s="33" t="s">
        <v>703</v>
      </c>
      <c r="C156" s="34" t="s">
        <v>104</v>
      </c>
      <c r="D156" s="35" t="s">
        <v>104</v>
      </c>
      <c r="E156" s="35" t="s">
        <v>696</v>
      </c>
      <c r="F156" s="34" t="s">
        <v>697</v>
      </c>
      <c r="G156" s="36" t="s">
        <v>430</v>
      </c>
      <c r="H156" s="36" t="s">
        <v>712</v>
      </c>
      <c r="I156" s="36" t="s">
        <v>713</v>
      </c>
      <c r="J156" s="34" t="s">
        <v>104</v>
      </c>
      <c r="K156" s="34" t="s">
        <v>104</v>
      </c>
      <c r="L156" s="33" t="s">
        <v>706</v>
      </c>
      <c r="M156" s="33" t="s">
        <v>27</v>
      </c>
    </row>
    <row r="157" ht="25.2" spans="1:13">
      <c r="A157" s="24">
        <v>151</v>
      </c>
      <c r="B157" s="33" t="s">
        <v>670</v>
      </c>
      <c r="C157" s="34" t="s">
        <v>104</v>
      </c>
      <c r="D157" s="35" t="s">
        <v>104</v>
      </c>
      <c r="E157" s="35" t="s">
        <v>696</v>
      </c>
      <c r="F157" s="34" t="s">
        <v>697</v>
      </c>
      <c r="G157" s="36" t="s">
        <v>430</v>
      </c>
      <c r="H157" s="36" t="s">
        <v>712</v>
      </c>
      <c r="I157" s="36" t="s">
        <v>713</v>
      </c>
      <c r="J157" s="34" t="s">
        <v>104</v>
      </c>
      <c r="K157" s="34" t="s">
        <v>104</v>
      </c>
      <c r="L157" s="33" t="s">
        <v>674</v>
      </c>
      <c r="M157" s="33" t="s">
        <v>27</v>
      </c>
    </row>
    <row r="158" ht="25.2" spans="1:13">
      <c r="A158" s="24">
        <v>152</v>
      </c>
      <c r="B158" s="33" t="s">
        <v>701</v>
      </c>
      <c r="C158" s="34" t="s">
        <v>104</v>
      </c>
      <c r="D158" s="35" t="s">
        <v>104</v>
      </c>
      <c r="E158" s="35" t="s">
        <v>696</v>
      </c>
      <c r="F158" s="34" t="s">
        <v>697</v>
      </c>
      <c r="G158" s="36" t="s">
        <v>430</v>
      </c>
      <c r="H158" s="36" t="s">
        <v>712</v>
      </c>
      <c r="I158" s="36" t="s">
        <v>713</v>
      </c>
      <c r="J158" s="34" t="s">
        <v>104</v>
      </c>
      <c r="K158" s="34" t="s">
        <v>104</v>
      </c>
      <c r="L158" s="33" t="s">
        <v>702</v>
      </c>
      <c r="M158" s="33" t="s">
        <v>27</v>
      </c>
    </row>
    <row r="159" ht="26.4" spans="1:13">
      <c r="A159" s="24">
        <v>153</v>
      </c>
      <c r="B159" s="33" t="s">
        <v>714</v>
      </c>
      <c r="C159" s="34" t="s">
        <v>104</v>
      </c>
      <c r="D159" s="35" t="s">
        <v>104</v>
      </c>
      <c r="E159" s="35" t="s">
        <v>715</v>
      </c>
      <c r="F159" s="34" t="s">
        <v>716</v>
      </c>
      <c r="G159" s="36" t="s">
        <v>430</v>
      </c>
      <c r="H159" s="36" t="s">
        <v>717</v>
      </c>
      <c r="I159" s="36" t="s">
        <v>718</v>
      </c>
      <c r="J159" s="34" t="s">
        <v>104</v>
      </c>
      <c r="K159" s="34" t="s">
        <v>104</v>
      </c>
      <c r="L159" s="33" t="s">
        <v>719</v>
      </c>
      <c r="M159" s="33" t="s">
        <v>27</v>
      </c>
    </row>
    <row r="160" ht="25.2" spans="1:13">
      <c r="A160" s="24">
        <v>154</v>
      </c>
      <c r="B160" s="33" t="s">
        <v>720</v>
      </c>
      <c r="C160" s="34" t="s">
        <v>104</v>
      </c>
      <c r="D160" s="35" t="s">
        <v>104</v>
      </c>
      <c r="E160" s="35" t="s">
        <v>715</v>
      </c>
      <c r="F160" s="34" t="s">
        <v>716</v>
      </c>
      <c r="G160" s="36" t="s">
        <v>430</v>
      </c>
      <c r="H160" s="36" t="s">
        <v>717</v>
      </c>
      <c r="I160" s="36" t="s">
        <v>718</v>
      </c>
      <c r="J160" s="34" t="s">
        <v>104</v>
      </c>
      <c r="K160" s="34" t="s">
        <v>104</v>
      </c>
      <c r="L160" s="33" t="s">
        <v>721</v>
      </c>
      <c r="M160" s="33" t="s">
        <v>27</v>
      </c>
    </row>
    <row r="161" ht="26.4" spans="1:13">
      <c r="A161" s="24">
        <v>155</v>
      </c>
      <c r="B161" s="33" t="s">
        <v>722</v>
      </c>
      <c r="C161" s="34" t="s">
        <v>104</v>
      </c>
      <c r="D161" s="35" t="s">
        <v>104</v>
      </c>
      <c r="E161" s="35" t="s">
        <v>715</v>
      </c>
      <c r="F161" s="34" t="s">
        <v>716</v>
      </c>
      <c r="G161" s="36" t="s">
        <v>430</v>
      </c>
      <c r="H161" s="36" t="s">
        <v>717</v>
      </c>
      <c r="I161" s="36" t="s">
        <v>718</v>
      </c>
      <c r="J161" s="34" t="s">
        <v>104</v>
      </c>
      <c r="K161" s="34" t="s">
        <v>104</v>
      </c>
      <c r="L161" s="33" t="s">
        <v>723</v>
      </c>
      <c r="M161" s="33" t="s">
        <v>27</v>
      </c>
    </row>
    <row r="162" ht="26.4" spans="1:13">
      <c r="A162" s="24">
        <v>156</v>
      </c>
      <c r="B162" s="33" t="s">
        <v>714</v>
      </c>
      <c r="C162" s="34" t="s">
        <v>104</v>
      </c>
      <c r="D162" s="35" t="s">
        <v>104</v>
      </c>
      <c r="E162" s="35" t="s">
        <v>715</v>
      </c>
      <c r="F162" s="34" t="s">
        <v>716</v>
      </c>
      <c r="G162" s="36" t="s">
        <v>430</v>
      </c>
      <c r="H162" s="36" t="s">
        <v>724</v>
      </c>
      <c r="I162" s="36" t="s">
        <v>725</v>
      </c>
      <c r="J162" s="34" t="s">
        <v>104</v>
      </c>
      <c r="K162" s="34" t="s">
        <v>104</v>
      </c>
      <c r="L162" s="33" t="s">
        <v>719</v>
      </c>
      <c r="M162" s="33" t="s">
        <v>27</v>
      </c>
    </row>
    <row r="163" ht="26.4" spans="1:13">
      <c r="A163" s="24">
        <v>157</v>
      </c>
      <c r="B163" s="33" t="s">
        <v>722</v>
      </c>
      <c r="C163" s="34" t="s">
        <v>104</v>
      </c>
      <c r="D163" s="35" t="s">
        <v>104</v>
      </c>
      <c r="E163" s="35" t="s">
        <v>715</v>
      </c>
      <c r="F163" s="34" t="s">
        <v>716</v>
      </c>
      <c r="G163" s="36" t="s">
        <v>430</v>
      </c>
      <c r="H163" s="36" t="s">
        <v>724</v>
      </c>
      <c r="I163" s="36" t="s">
        <v>725</v>
      </c>
      <c r="J163" s="34" t="s">
        <v>104</v>
      </c>
      <c r="K163" s="34" t="s">
        <v>104</v>
      </c>
      <c r="L163" s="33" t="s">
        <v>723</v>
      </c>
      <c r="M163" s="33" t="s">
        <v>27</v>
      </c>
    </row>
    <row r="164" ht="26.4" spans="1:13">
      <c r="A164" s="24">
        <v>158</v>
      </c>
      <c r="B164" s="33" t="s">
        <v>726</v>
      </c>
      <c r="C164" s="34" t="s">
        <v>104</v>
      </c>
      <c r="D164" s="35" t="s">
        <v>104</v>
      </c>
      <c r="E164" s="35" t="s">
        <v>715</v>
      </c>
      <c r="F164" s="34" t="s">
        <v>716</v>
      </c>
      <c r="G164" s="36" t="s">
        <v>430</v>
      </c>
      <c r="H164" s="36" t="s">
        <v>724</v>
      </c>
      <c r="I164" s="36" t="s">
        <v>725</v>
      </c>
      <c r="J164" s="34" t="s">
        <v>104</v>
      </c>
      <c r="K164" s="34" t="s">
        <v>104</v>
      </c>
      <c r="L164" s="33" t="s">
        <v>723</v>
      </c>
      <c r="M164" s="33" t="s">
        <v>27</v>
      </c>
    </row>
    <row r="165" ht="26.4" spans="1:13">
      <c r="A165" s="24">
        <v>159</v>
      </c>
      <c r="B165" s="33" t="s">
        <v>727</v>
      </c>
      <c r="C165" s="34" t="s">
        <v>104</v>
      </c>
      <c r="D165" s="35" t="s">
        <v>104</v>
      </c>
      <c r="E165" s="35" t="s">
        <v>728</v>
      </c>
      <c r="F165" s="34" t="s">
        <v>729</v>
      </c>
      <c r="G165" s="36" t="s">
        <v>430</v>
      </c>
      <c r="H165" s="36" t="s">
        <v>730</v>
      </c>
      <c r="I165" s="36" t="s">
        <v>731</v>
      </c>
      <c r="J165" s="34" t="s">
        <v>104</v>
      </c>
      <c r="K165" s="34" t="s">
        <v>104</v>
      </c>
      <c r="L165" s="33" t="s">
        <v>732</v>
      </c>
      <c r="M165" s="33" t="s">
        <v>27</v>
      </c>
    </row>
    <row r="166" ht="25.2" spans="1:13">
      <c r="A166" s="24">
        <v>160</v>
      </c>
      <c r="B166" s="33" t="s">
        <v>733</v>
      </c>
      <c r="C166" s="34" t="s">
        <v>104</v>
      </c>
      <c r="D166" s="35" t="s">
        <v>104</v>
      </c>
      <c r="E166" s="35" t="s">
        <v>715</v>
      </c>
      <c r="F166" s="34" t="s">
        <v>729</v>
      </c>
      <c r="G166" s="36" t="s">
        <v>430</v>
      </c>
      <c r="H166" s="36" t="s">
        <v>730</v>
      </c>
      <c r="I166" s="36" t="s">
        <v>731</v>
      </c>
      <c r="J166" s="34" t="s">
        <v>104</v>
      </c>
      <c r="K166" s="34" t="s">
        <v>104</v>
      </c>
      <c r="L166" s="33" t="s">
        <v>734</v>
      </c>
      <c r="M166" s="33" t="s">
        <v>27</v>
      </c>
    </row>
    <row r="167" ht="26.4" spans="1:13">
      <c r="A167" s="24">
        <v>161</v>
      </c>
      <c r="B167" s="33" t="s">
        <v>727</v>
      </c>
      <c r="C167" s="34" t="s">
        <v>104</v>
      </c>
      <c r="D167" s="35" t="s">
        <v>104</v>
      </c>
      <c r="E167" s="35" t="s">
        <v>735</v>
      </c>
      <c r="F167" s="34" t="s">
        <v>736</v>
      </c>
      <c r="G167" s="36" t="s">
        <v>430</v>
      </c>
      <c r="H167" s="36" t="s">
        <v>737</v>
      </c>
      <c r="I167" s="36" t="s">
        <v>738</v>
      </c>
      <c r="J167" s="34" t="s">
        <v>104</v>
      </c>
      <c r="K167" s="34" t="s">
        <v>104</v>
      </c>
      <c r="L167" s="33" t="s">
        <v>732</v>
      </c>
      <c r="M167" s="33" t="s">
        <v>27</v>
      </c>
    </row>
    <row r="168" ht="24" spans="1:13">
      <c r="A168" s="24">
        <v>162</v>
      </c>
      <c r="B168" s="33" t="s">
        <v>703</v>
      </c>
      <c r="C168" s="34" t="s">
        <v>104</v>
      </c>
      <c r="D168" s="35" t="s">
        <v>104</v>
      </c>
      <c r="E168" s="35" t="s">
        <v>735</v>
      </c>
      <c r="F168" s="34" t="s">
        <v>736</v>
      </c>
      <c r="G168" s="36" t="s">
        <v>430</v>
      </c>
      <c r="H168" s="36" t="s">
        <v>737</v>
      </c>
      <c r="I168" s="36" t="s">
        <v>738</v>
      </c>
      <c r="J168" s="34" t="s">
        <v>104</v>
      </c>
      <c r="K168" s="34" t="s">
        <v>104</v>
      </c>
      <c r="L168" s="33" t="s">
        <v>706</v>
      </c>
      <c r="M168" s="33" t="s">
        <v>27</v>
      </c>
    </row>
  </sheetData>
  <autoFilter ref="A6:S168">
    <extLst/>
  </autoFilter>
  <mergeCells count="4">
    <mergeCell ref="A2:M2"/>
    <mergeCell ref="A3:M3"/>
    <mergeCell ref="A4:M4"/>
    <mergeCell ref="A5:M5"/>
  </mergeCells>
  <conditionalFormatting sqref="A7:A168">
    <cfRule type="duplicateValues" dxfId="0" priority="2"/>
  </conditionalFormatting>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李伟璇</cp:lastModifiedBy>
  <dcterms:created xsi:type="dcterms:W3CDTF">2019-07-19T16:46:00Z</dcterms:created>
  <dcterms:modified xsi:type="dcterms:W3CDTF">2023-10-19T01:45:15Z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061A02680DD142539D09AE8E32CEB9B7</vt:lpwstr>
  </property>
</Properties>
</file>