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现场资格审核名单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<sst xmlns="http://schemas.openxmlformats.org/spreadsheetml/2006/main" count="168" uniqueCount="135">
  <si>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附件1</t>
  </si>
  <si>
    <t>珠海高新技术产业开发区投资促进中心2023年公开招聘事业单位工作人员
现场资格审核名单</t>
  </si>
  <si>
    <t>序号</t>
  </si>
  <si>
    <t>应聘职位</t>
  </si>
  <si>
    <t>姓名</t>
  </si>
  <si>
    <t>身份证号码</t>
  </si>
  <si>
    <t>准考证号</t>
  </si>
  <si>
    <t>笔试成绩</t>
  </si>
  <si>
    <t>是否参加资格审核</t>
  </si>
  <si>
    <t>名次</t>
  </si>
  <si>
    <t>备注</t>
  </si>
  <si>
    <t>事业单位工作人员</t>
  </si>
  <si>
    <t>范洪利</t>
  </si>
  <si>
    <t>4301241990******62</t>
  </si>
  <si>
    <t>231112010026</t>
  </si>
  <si>
    <t>83.32</t>
  </si>
  <si>
    <t>是</t>
  </si>
  <si>
    <t>1</t>
  </si>
  <si>
    <t>欧锦冰</t>
  </si>
  <si>
    <t>4504211991******29</t>
  </si>
  <si>
    <t>231112010012</t>
  </si>
  <si>
    <t>82.30</t>
  </si>
  <si>
    <t>2</t>
  </si>
  <si>
    <t>余静华</t>
  </si>
  <si>
    <t>4404211992******89</t>
  </si>
  <si>
    <t>231112010006</t>
  </si>
  <si>
    <t>79.86</t>
  </si>
  <si>
    <t>3</t>
  </si>
  <si>
    <t>刘春阳</t>
  </si>
  <si>
    <t>2390051992******2X</t>
  </si>
  <si>
    <t>231112010014</t>
  </si>
  <si>
    <t>78.61</t>
  </si>
  <si>
    <t>4</t>
  </si>
  <si>
    <t>陶承超</t>
  </si>
  <si>
    <t>4404021992******93</t>
  </si>
  <si>
    <t>231112010007</t>
  </si>
  <si>
    <t>78.14</t>
  </si>
  <si>
    <t>5</t>
  </si>
  <si>
    <t>李俐婵</t>
  </si>
  <si>
    <t>4525011993******48</t>
  </si>
  <si>
    <t>231112010009</t>
  </si>
  <si>
    <t>77.04</t>
  </si>
  <si>
    <t>否</t>
  </si>
  <si>
    <t>6</t>
  </si>
  <si>
    <t>鄢海燕</t>
  </si>
  <si>
    <t>4290051998******20</t>
  </si>
  <si>
    <t>231112010018</t>
  </si>
  <si>
    <t>75.05</t>
  </si>
  <si>
    <t>7</t>
  </si>
  <si>
    <t>贺姗</t>
  </si>
  <si>
    <t>4107241989******26</t>
  </si>
  <si>
    <t>231112010023</t>
  </si>
  <si>
    <t>74.94</t>
  </si>
  <si>
    <t>8</t>
  </si>
  <si>
    <t>展怡</t>
  </si>
  <si>
    <t>1427021994******29</t>
  </si>
  <si>
    <t>231112010015</t>
  </si>
  <si>
    <t>74.86</t>
  </si>
  <si>
    <t>9</t>
  </si>
  <si>
    <t>白雪菲</t>
  </si>
  <si>
    <t>1401071990******25</t>
  </si>
  <si>
    <t>231112010003</t>
  </si>
  <si>
    <t>73.56</t>
  </si>
  <si>
    <t>10</t>
  </si>
  <si>
    <t>黎昭艺</t>
  </si>
  <si>
    <t>4210231996******29</t>
  </si>
  <si>
    <t>231112010024</t>
  </si>
  <si>
    <t>73.00</t>
  </si>
  <si>
    <t>11</t>
  </si>
  <si>
    <t>林巧怡</t>
  </si>
  <si>
    <t>4404211997******03</t>
  </si>
  <si>
    <t>231112010022</t>
  </si>
  <si>
    <t>72.50</t>
  </si>
  <si>
    <t>12</t>
  </si>
  <si>
    <t>李皑</t>
  </si>
  <si>
    <t>4420001990******23</t>
  </si>
  <si>
    <t>231112010019</t>
  </si>
  <si>
    <t>71.03</t>
  </si>
  <si>
    <t>13</t>
  </si>
  <si>
    <t>李嘉欣</t>
  </si>
  <si>
    <t>4420001990******49</t>
  </si>
  <si>
    <t>231112010017</t>
  </si>
  <si>
    <t>70.88</t>
  </si>
  <si>
    <t>14</t>
  </si>
  <si>
    <t>黎柳君</t>
  </si>
  <si>
    <t>3607221996******45</t>
  </si>
  <si>
    <t>231112010021</t>
  </si>
  <si>
    <t>68.30</t>
  </si>
  <si>
    <t>15</t>
  </si>
  <si>
    <t>朱颖聪</t>
  </si>
  <si>
    <t>4406021994******12</t>
  </si>
  <si>
    <t>231112010001</t>
  </si>
  <si>
    <t>吴珊珊</t>
  </si>
  <si>
    <t>4310031997******23</t>
  </si>
  <si>
    <t>231112010008</t>
  </si>
  <si>
    <t>67.75</t>
  </si>
  <si>
    <t>17</t>
  </si>
  <si>
    <t>易莎</t>
  </si>
  <si>
    <t>4202811992******45</t>
  </si>
  <si>
    <t>231112010011</t>
  </si>
  <si>
    <t>67.27</t>
  </si>
  <si>
    <t>18</t>
  </si>
  <si>
    <t>周卉垚</t>
  </si>
  <si>
    <t>4404211996******0X</t>
  </si>
  <si>
    <t>231112010020</t>
  </si>
  <si>
    <t>66.40</t>
  </si>
  <si>
    <t>19</t>
  </si>
  <si>
    <t>赵四林</t>
  </si>
  <si>
    <t>2308031989******15</t>
  </si>
  <si>
    <t>231112010010</t>
  </si>
  <si>
    <t>65.92</t>
  </si>
  <si>
    <t>20</t>
  </si>
  <si>
    <t>罗兰</t>
  </si>
  <si>
    <t>4307241997******29</t>
  </si>
  <si>
    <t>231112010016</t>
  </si>
  <si>
    <t>59.89</t>
  </si>
  <si>
    <t>21</t>
  </si>
  <si>
    <t>李银银</t>
  </si>
  <si>
    <t>4112821991******68</t>
  </si>
  <si>
    <t>231112010025</t>
  </si>
  <si>
    <t>0.00</t>
  </si>
  <si>
    <t/>
  </si>
  <si>
    <t>缺考</t>
  </si>
  <si>
    <t>王韫哲</t>
  </si>
  <si>
    <t>4404021995******81</t>
  </si>
  <si>
    <t>231112010013</t>
  </si>
  <si>
    <t>张小媛</t>
  </si>
  <si>
    <t>3522021989******25</t>
  </si>
  <si>
    <t>231112010005</t>
  </si>
  <si>
    <t>朱城铁</t>
  </si>
  <si>
    <t>4313211988******27</t>
  </si>
  <si>
    <t>231112010004</t>
  </si>
  <si>
    <t>史越</t>
  </si>
  <si>
    <t>1404021990******19</t>
  </si>
  <si>
    <t>231112010002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</si>
</sst>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b/>
      <sz val="11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  <font>
      <b/>
      <sz val="11"/>
      <color theme="1"/>
      <name val="Calibri"/>
      <family val="0"/>
    </font>
    <font>
      <sz val="13"/>
      <color theme="1"/>
      <name val="Calibri"/>
      <family val="0"/>
    </font>
    <font>
      <b/>
      <sz val="13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7" fillId="0" borderId="8" applyNumberFormat="0" applyFill="0" applyAlignment="0" applyProtection="0"/>
    <xf numFmtId="0" fontId="29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0" borderId="0" applyFill="0" applyProtection="0">
      <alignment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right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125" style="4" customWidth="1"/>
    <col min="2" max="2" width="20.625" style="5" customWidth="1"/>
    <col min="3" max="3" width="11.00390625" style="1" customWidth="1"/>
    <col min="4" max="4" width="23.375" style="1" customWidth="1"/>
    <col min="5" max="5" width="17.50390625" style="1" customWidth="1"/>
    <col min="6" max="6" width="13.625" style="1" customWidth="1"/>
    <col min="7" max="7" width="13.75390625" style="1" customWidth="1"/>
    <col min="8" max="8" width="9.125" style="1" customWidth="1"/>
    <col min="9" max="9" width="13.125" style="1" customWidth="1"/>
    <col min="10" max="10" width="9.00390625" style="1" customWidth="1"/>
    <col min="11" max="11" width="26.75390625" style="1" customWidth="1"/>
    <col min="12" max="16384" width="9.00390625" style="1" customWidth="1"/>
  </cols>
  <sheetData>
    <row r="1" spans="1:2" s="1" customFormat="1" ht="27" customHeight="1">
      <c r="A1" s="6" t="s">
        <v>0</v>
      </c>
      <c r="B1" s="5"/>
    </row>
    <row r="2" spans="1:9" s="1" customFormat="1" ht="22.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4.75" customHeight="1">
      <c r="A3" s="7"/>
      <c r="B3" s="8"/>
      <c r="C3" s="7"/>
      <c r="D3" s="7"/>
      <c r="E3" s="7"/>
      <c r="F3" s="7"/>
      <c r="G3" s="7"/>
      <c r="H3" s="7"/>
      <c r="I3" s="7"/>
    </row>
    <row r="4" spans="1:8" s="1" customFormat="1" ht="18" customHeight="1">
      <c r="A4" s="9"/>
      <c r="B4" s="10"/>
      <c r="C4" s="9"/>
      <c r="D4" s="9"/>
      <c r="E4" s="7"/>
      <c r="F4" s="7"/>
      <c r="G4" s="7"/>
      <c r="H4" s="7"/>
    </row>
    <row r="5" spans="1:9" s="2" customFormat="1" ht="39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2" t="s">
        <v>9</v>
      </c>
      <c r="I5" s="11" t="s">
        <v>10</v>
      </c>
    </row>
    <row r="6" spans="1:9" s="3" customFormat="1" ht="22.5" customHeight="1">
      <c r="A6" s="13">
        <v>1</v>
      </c>
      <c r="B6" s="14" t="s">
        <v>11</v>
      </c>
      <c r="C6" s="28" t="s">
        <v>12</v>
      </c>
      <c r="D6" s="15" t="s">
        <v>13</v>
      </c>
      <c r="E6" s="29" t="s">
        <v>14</v>
      </c>
      <c r="F6" s="29" t="s">
        <v>15</v>
      </c>
      <c r="G6" s="17" t="s">
        <v>16</v>
      </c>
      <c r="H6" s="30" t="s">
        <v>17</v>
      </c>
      <c r="I6" s="24"/>
    </row>
    <row r="7" spans="1:11" s="1" customFormat="1" ht="22.5" customHeight="1">
      <c r="A7" s="13">
        <v>2</v>
      </c>
      <c r="B7" s="18"/>
      <c r="C7" s="31" t="s">
        <v>18</v>
      </c>
      <c r="D7" s="19" t="s">
        <v>19</v>
      </c>
      <c r="E7" s="32" t="s">
        <v>20</v>
      </c>
      <c r="F7" s="32" t="s">
        <v>21</v>
      </c>
      <c r="G7" s="17" t="s">
        <v>16</v>
      </c>
      <c r="H7" s="30" t="s">
        <v>22</v>
      </c>
      <c r="I7" s="25"/>
      <c r="K7" s="3"/>
    </row>
    <row r="8" spans="1:11" s="1" customFormat="1" ht="22.5" customHeight="1">
      <c r="A8" s="13">
        <v>3</v>
      </c>
      <c r="B8" s="18"/>
      <c r="C8" s="31" t="s">
        <v>23</v>
      </c>
      <c r="D8" s="19" t="s">
        <v>24</v>
      </c>
      <c r="E8" s="32" t="s">
        <v>25</v>
      </c>
      <c r="F8" s="32" t="s">
        <v>26</v>
      </c>
      <c r="G8" s="17" t="s">
        <v>16</v>
      </c>
      <c r="H8" s="30" t="s">
        <v>27</v>
      </c>
      <c r="I8" s="25"/>
      <c r="K8" s="3"/>
    </row>
    <row r="9" spans="1:11" s="1" customFormat="1" ht="22.5" customHeight="1">
      <c r="A9" s="13">
        <v>4</v>
      </c>
      <c r="B9" s="18"/>
      <c r="C9" s="28" t="s">
        <v>28</v>
      </c>
      <c r="D9" s="15" t="s">
        <v>29</v>
      </c>
      <c r="E9" s="29" t="s">
        <v>30</v>
      </c>
      <c r="F9" s="29" t="s">
        <v>31</v>
      </c>
      <c r="G9" s="17" t="s">
        <v>16</v>
      </c>
      <c r="H9" s="30" t="s">
        <v>32</v>
      </c>
      <c r="I9" s="26"/>
      <c r="K9" s="3"/>
    </row>
    <row r="10" spans="1:11" s="1" customFormat="1" ht="22.5" customHeight="1">
      <c r="A10" s="13">
        <v>5</v>
      </c>
      <c r="B10" s="18"/>
      <c r="C10" s="28" t="s">
        <v>33</v>
      </c>
      <c r="D10" s="15" t="s">
        <v>34</v>
      </c>
      <c r="E10" s="29" t="s">
        <v>35</v>
      </c>
      <c r="F10" s="29" t="s">
        <v>36</v>
      </c>
      <c r="G10" s="17" t="s">
        <v>16</v>
      </c>
      <c r="H10" s="30" t="s">
        <v>37</v>
      </c>
      <c r="I10" s="26"/>
      <c r="K10" s="3"/>
    </row>
    <row r="11" spans="1:11" s="1" customFormat="1" ht="22.5" customHeight="1">
      <c r="A11" s="13">
        <v>6</v>
      </c>
      <c r="B11" s="18"/>
      <c r="C11" s="31" t="s">
        <v>38</v>
      </c>
      <c r="D11" s="19" t="s">
        <v>39</v>
      </c>
      <c r="E11" s="32" t="s">
        <v>40</v>
      </c>
      <c r="F11" s="32" t="s">
        <v>41</v>
      </c>
      <c r="G11" s="21" t="s">
        <v>42</v>
      </c>
      <c r="H11" s="32" t="s">
        <v>43</v>
      </c>
      <c r="I11" s="27"/>
      <c r="K11" s="3"/>
    </row>
    <row r="12" spans="1:11" s="1" customFormat="1" ht="22.5" customHeight="1">
      <c r="A12" s="13">
        <v>7</v>
      </c>
      <c r="B12" s="18"/>
      <c r="C12" s="33" t="s">
        <v>44</v>
      </c>
      <c r="D12" s="19" t="s">
        <v>45</v>
      </c>
      <c r="E12" s="32" t="s">
        <v>46</v>
      </c>
      <c r="F12" s="32" t="s">
        <v>47</v>
      </c>
      <c r="G12" s="21" t="s">
        <v>42</v>
      </c>
      <c r="H12" s="32" t="s">
        <v>48</v>
      </c>
      <c r="I12" s="27"/>
      <c r="K12" s="3"/>
    </row>
    <row r="13" spans="1:11" s="1" customFormat="1" ht="22.5" customHeight="1">
      <c r="A13" s="13">
        <v>8</v>
      </c>
      <c r="B13" s="18"/>
      <c r="C13" s="31" t="s">
        <v>49</v>
      </c>
      <c r="D13" s="19" t="s">
        <v>50</v>
      </c>
      <c r="E13" s="32" t="s">
        <v>51</v>
      </c>
      <c r="F13" s="32" t="s">
        <v>52</v>
      </c>
      <c r="G13" s="21" t="s">
        <v>42</v>
      </c>
      <c r="H13" s="32" t="s">
        <v>53</v>
      </c>
      <c r="I13" s="27"/>
      <c r="K13" s="3"/>
    </row>
    <row r="14" spans="1:11" s="1" customFormat="1" ht="22.5" customHeight="1">
      <c r="A14" s="13">
        <v>9</v>
      </c>
      <c r="B14" s="18"/>
      <c r="C14" s="31" t="s">
        <v>54</v>
      </c>
      <c r="D14" s="19" t="s">
        <v>55</v>
      </c>
      <c r="E14" s="32" t="s">
        <v>56</v>
      </c>
      <c r="F14" s="32" t="s">
        <v>57</v>
      </c>
      <c r="G14" s="21" t="s">
        <v>42</v>
      </c>
      <c r="H14" s="32" t="s">
        <v>58</v>
      </c>
      <c r="I14" s="27"/>
      <c r="K14" s="3"/>
    </row>
    <row r="15" spans="1:11" s="1" customFormat="1" ht="22.5" customHeight="1">
      <c r="A15" s="13">
        <v>10</v>
      </c>
      <c r="B15" s="18"/>
      <c r="C15" s="31" t="s">
        <v>59</v>
      </c>
      <c r="D15" s="19" t="s">
        <v>60</v>
      </c>
      <c r="E15" s="32" t="s">
        <v>61</v>
      </c>
      <c r="F15" s="32" t="s">
        <v>62</v>
      </c>
      <c r="G15" s="21" t="s">
        <v>42</v>
      </c>
      <c r="H15" s="32" t="s">
        <v>63</v>
      </c>
      <c r="I15" s="27"/>
      <c r="K15" s="3"/>
    </row>
    <row r="16" spans="1:11" s="1" customFormat="1" ht="22.5" customHeight="1">
      <c r="A16" s="13">
        <v>11</v>
      </c>
      <c r="B16" s="18"/>
      <c r="C16" s="31" t="s">
        <v>64</v>
      </c>
      <c r="D16" s="19" t="s">
        <v>65</v>
      </c>
      <c r="E16" s="32" t="s">
        <v>66</v>
      </c>
      <c r="F16" s="32" t="s">
        <v>67</v>
      </c>
      <c r="G16" s="21" t="s">
        <v>42</v>
      </c>
      <c r="H16" s="32" t="s">
        <v>68</v>
      </c>
      <c r="I16" s="27"/>
      <c r="K16" s="3"/>
    </row>
    <row r="17" spans="1:11" s="1" customFormat="1" ht="22.5" customHeight="1">
      <c r="A17" s="13">
        <v>12</v>
      </c>
      <c r="B17" s="18"/>
      <c r="C17" s="31" t="s">
        <v>69</v>
      </c>
      <c r="D17" s="19" t="s">
        <v>70</v>
      </c>
      <c r="E17" s="32" t="s">
        <v>71</v>
      </c>
      <c r="F17" s="32" t="s">
        <v>72</v>
      </c>
      <c r="G17" s="21" t="s">
        <v>42</v>
      </c>
      <c r="H17" s="32" t="s">
        <v>73</v>
      </c>
      <c r="I17" s="27"/>
      <c r="K17" s="3"/>
    </row>
    <row r="18" spans="1:11" s="1" customFormat="1" ht="22.5" customHeight="1">
      <c r="A18" s="13">
        <v>13</v>
      </c>
      <c r="B18" s="18"/>
      <c r="C18" s="31" t="s">
        <v>74</v>
      </c>
      <c r="D18" s="19" t="s">
        <v>75</v>
      </c>
      <c r="E18" s="32" t="s">
        <v>76</v>
      </c>
      <c r="F18" s="32" t="s">
        <v>77</v>
      </c>
      <c r="G18" s="21" t="s">
        <v>42</v>
      </c>
      <c r="H18" s="32" t="s">
        <v>78</v>
      </c>
      <c r="I18" s="27"/>
      <c r="K18" s="3"/>
    </row>
    <row r="19" spans="1:11" s="1" customFormat="1" ht="22.5" customHeight="1">
      <c r="A19" s="13">
        <v>14</v>
      </c>
      <c r="B19" s="18"/>
      <c r="C19" s="31" t="s">
        <v>79</v>
      </c>
      <c r="D19" s="19" t="s">
        <v>80</v>
      </c>
      <c r="E19" s="32" t="s">
        <v>81</v>
      </c>
      <c r="F19" s="32" t="s">
        <v>82</v>
      </c>
      <c r="G19" s="21" t="s">
        <v>42</v>
      </c>
      <c r="H19" s="32" t="s">
        <v>83</v>
      </c>
      <c r="I19" s="27"/>
      <c r="K19" s="3"/>
    </row>
    <row r="20" spans="1:11" s="1" customFormat="1" ht="22.5" customHeight="1">
      <c r="A20" s="13">
        <v>15</v>
      </c>
      <c r="B20" s="18"/>
      <c r="C20" s="31" t="s">
        <v>84</v>
      </c>
      <c r="D20" s="19" t="s">
        <v>85</v>
      </c>
      <c r="E20" s="32" t="s">
        <v>86</v>
      </c>
      <c r="F20" s="32" t="s">
        <v>87</v>
      </c>
      <c r="G20" s="21" t="s">
        <v>42</v>
      </c>
      <c r="H20" s="32" t="s">
        <v>88</v>
      </c>
      <c r="I20" s="27"/>
      <c r="K20" s="3"/>
    </row>
    <row r="21" spans="1:11" s="1" customFormat="1" ht="22.5" customHeight="1">
      <c r="A21" s="13">
        <v>16</v>
      </c>
      <c r="B21" s="18"/>
      <c r="C21" s="31" t="s">
        <v>89</v>
      </c>
      <c r="D21" s="19" t="s">
        <v>90</v>
      </c>
      <c r="E21" s="32" t="s">
        <v>91</v>
      </c>
      <c r="F21" s="32" t="s">
        <v>87</v>
      </c>
      <c r="G21" s="21" t="s">
        <v>42</v>
      </c>
      <c r="H21" s="32" t="s">
        <v>88</v>
      </c>
      <c r="I21" s="27"/>
      <c r="K21" s="3"/>
    </row>
    <row r="22" spans="1:11" s="1" customFormat="1" ht="22.5" customHeight="1">
      <c r="A22" s="13">
        <v>17</v>
      </c>
      <c r="B22" s="18"/>
      <c r="C22" s="31" t="s">
        <v>92</v>
      </c>
      <c r="D22" s="19" t="s">
        <v>93</v>
      </c>
      <c r="E22" s="32" t="s">
        <v>94</v>
      </c>
      <c r="F22" s="32" t="s">
        <v>95</v>
      </c>
      <c r="G22" s="21" t="s">
        <v>42</v>
      </c>
      <c r="H22" s="32" t="s">
        <v>96</v>
      </c>
      <c r="I22" s="27"/>
      <c r="K22" s="3"/>
    </row>
    <row r="23" spans="1:11" s="1" customFormat="1" ht="22.5" customHeight="1">
      <c r="A23" s="13">
        <v>18</v>
      </c>
      <c r="B23" s="18"/>
      <c r="C23" s="31" t="s">
        <v>97</v>
      </c>
      <c r="D23" s="19" t="s">
        <v>98</v>
      </c>
      <c r="E23" s="32" t="s">
        <v>99</v>
      </c>
      <c r="F23" s="32" t="s">
        <v>100</v>
      </c>
      <c r="G23" s="21" t="s">
        <v>42</v>
      </c>
      <c r="H23" s="32" t="s">
        <v>101</v>
      </c>
      <c r="I23" s="27"/>
      <c r="K23" s="3"/>
    </row>
    <row r="24" spans="1:11" s="1" customFormat="1" ht="22.5" customHeight="1">
      <c r="A24" s="13">
        <v>19</v>
      </c>
      <c r="B24" s="18"/>
      <c r="C24" s="31" t="s">
        <v>102</v>
      </c>
      <c r="D24" s="19" t="s">
        <v>103</v>
      </c>
      <c r="E24" s="32" t="s">
        <v>104</v>
      </c>
      <c r="F24" s="32" t="s">
        <v>105</v>
      </c>
      <c r="G24" s="21" t="s">
        <v>42</v>
      </c>
      <c r="H24" s="32" t="s">
        <v>106</v>
      </c>
      <c r="I24" s="27"/>
      <c r="K24" s="3"/>
    </row>
    <row r="25" spans="1:11" s="1" customFormat="1" ht="22.5" customHeight="1">
      <c r="A25" s="13">
        <v>20</v>
      </c>
      <c r="B25" s="18"/>
      <c r="C25" s="31" t="s">
        <v>107</v>
      </c>
      <c r="D25" s="19" t="s">
        <v>108</v>
      </c>
      <c r="E25" s="32" t="s">
        <v>109</v>
      </c>
      <c r="F25" s="32" t="s">
        <v>110</v>
      </c>
      <c r="G25" s="21" t="s">
        <v>42</v>
      </c>
      <c r="H25" s="32" t="s">
        <v>111</v>
      </c>
      <c r="I25" s="27"/>
      <c r="K25" s="3"/>
    </row>
    <row r="26" spans="1:11" s="1" customFormat="1" ht="22.5" customHeight="1">
      <c r="A26" s="13">
        <v>21</v>
      </c>
      <c r="B26" s="18"/>
      <c r="C26" s="31" t="s">
        <v>112</v>
      </c>
      <c r="D26" s="19" t="s">
        <v>113</v>
      </c>
      <c r="E26" s="32" t="s">
        <v>114</v>
      </c>
      <c r="F26" s="32" t="s">
        <v>115</v>
      </c>
      <c r="G26" s="21" t="s">
        <v>42</v>
      </c>
      <c r="H26" s="32" t="s">
        <v>116</v>
      </c>
      <c r="I26" s="27"/>
      <c r="K26" s="3"/>
    </row>
    <row r="27" spans="1:11" s="1" customFormat="1" ht="22.5" customHeight="1">
      <c r="A27" s="13">
        <v>22</v>
      </c>
      <c r="B27" s="18"/>
      <c r="C27" s="31" t="s">
        <v>117</v>
      </c>
      <c r="D27" s="19" t="s">
        <v>118</v>
      </c>
      <c r="E27" s="32" t="s">
        <v>119</v>
      </c>
      <c r="F27" s="32" t="s">
        <v>120</v>
      </c>
      <c r="G27" s="21"/>
      <c r="H27" s="34" t="s">
        <v>121</v>
      </c>
      <c r="I27" s="35" t="s">
        <v>122</v>
      </c>
      <c r="K27" s="3"/>
    </row>
    <row r="28" spans="1:11" s="1" customFormat="1" ht="22.5" customHeight="1">
      <c r="A28" s="13">
        <v>23</v>
      </c>
      <c r="B28" s="18"/>
      <c r="C28" s="31" t="s">
        <v>123</v>
      </c>
      <c r="D28" s="19" t="s">
        <v>124</v>
      </c>
      <c r="E28" s="32" t="s">
        <v>125</v>
      </c>
      <c r="F28" s="32" t="s">
        <v>120</v>
      </c>
      <c r="G28" s="21"/>
      <c r="H28" s="34" t="s">
        <v>121</v>
      </c>
      <c r="I28" s="35" t="s">
        <v>122</v>
      </c>
      <c r="K28" s="3"/>
    </row>
    <row r="29" spans="1:11" s="1" customFormat="1" ht="22.5" customHeight="1">
      <c r="A29" s="13">
        <v>24</v>
      </c>
      <c r="B29" s="18"/>
      <c r="C29" s="31" t="s">
        <v>126</v>
      </c>
      <c r="D29" s="19" t="s">
        <v>127</v>
      </c>
      <c r="E29" s="32" t="s">
        <v>128</v>
      </c>
      <c r="F29" s="32" t="s">
        <v>120</v>
      </c>
      <c r="G29" s="21"/>
      <c r="H29" s="34" t="s">
        <v>121</v>
      </c>
      <c r="I29" s="35" t="s">
        <v>122</v>
      </c>
      <c r="K29" s="3"/>
    </row>
    <row r="30" spans="1:11" s="1" customFormat="1" ht="22.5" customHeight="1">
      <c r="A30" s="13">
        <v>25</v>
      </c>
      <c r="B30" s="18"/>
      <c r="C30" s="31" t="s">
        <v>129</v>
      </c>
      <c r="D30" s="19" t="s">
        <v>130</v>
      </c>
      <c r="E30" s="32" t="s">
        <v>131</v>
      </c>
      <c r="F30" s="32" t="s">
        <v>120</v>
      </c>
      <c r="G30" s="21"/>
      <c r="H30" s="34" t="s">
        <v>121</v>
      </c>
      <c r="I30" s="35" t="s">
        <v>122</v>
      </c>
      <c r="K30" s="3"/>
    </row>
    <row r="31" spans="1:11" s="1" customFormat="1" ht="22.5" customHeight="1">
      <c r="A31" s="13">
        <v>26</v>
      </c>
      <c r="B31" s="23"/>
      <c r="C31" s="31" t="s">
        <v>132</v>
      </c>
      <c r="D31" s="19" t="s">
        <v>133</v>
      </c>
      <c r="E31" s="32" t="s">
        <v>134</v>
      </c>
      <c r="F31" s="32" t="s">
        <v>120</v>
      </c>
      <c r="G31" s="21"/>
      <c r="H31" s="34" t="s">
        <v>121</v>
      </c>
      <c r="I31" s="35" t="s">
        <v>122</v>
      </c>
      <c r="K31" s="3"/>
    </row>
  </sheetData>
  <sheetProtection/>
  <mergeCells count="2">
    <mergeCell ref="B6:B31"/>
    <mergeCell ref="A2:I3"/>
  </mergeCells>
  <conditionalFormatting sqref="C5">
    <cfRule type="expression" priority="5" dxfId="0" stopIfTrue="1">
      <formula>AND(COUNTIF($C$2:$C$65054,C5)&gt;1,NOT(ISBLANK(C5)))</formula>
    </cfRule>
  </conditionalFormatting>
  <conditionalFormatting sqref="I5">
    <cfRule type="expression" priority="4" dxfId="0" stopIfTrue="1">
      <formula>AND(COUNTIF($C$2:$C$65054,I5)&gt;1,NOT(ISBLANK(I5)))</formula>
    </cfRule>
  </conditionalFormatting>
  <conditionalFormatting sqref="C1:C65536">
    <cfRule type="expression" priority="3" dxfId="1" stopIfTrue="1">
      <formula>AND(COUNTIF($C$1:$C$65536,C1)&gt;1,NOT(ISBLANK(C1)))</formula>
    </cfRule>
  </conditionalFormatting>
  <conditionalFormatting sqref="E1:E65536">
    <cfRule type="expression" priority="2" dxfId="1" stopIfTrue="1">
      <formula>AND(COUNTIF($E$1:$E$65536,E1)&gt;1,NOT(ISBLANK(E1)))</formula>
    </cfRule>
  </conditionalFormatting>
  <conditionalFormatting sqref="K1:K65536">
    <cfRule type="expression" priority="1" dxfId="1" stopIfTrue="1">
      <formula>AND(COUNTIF($K$1:$K$65536,K1)&gt;1,NOT(ISBLANK(K1)))</formula>
    </cfRule>
  </conditionalFormatting>
  <printOptions/>
  <pageMargins left="0.75" right="0.75" top="1" bottom="1" header="0.5" footer="0.5"/>
  <pageSetup orientation="landscape" paperSize="9"/>
  <ignoredErrors>
    <ignoredError sqref="H6:H26 E6:F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陈健强</cp:lastModifiedBy>
  <cp:lastPrinted>2019-07-10T13:05:45Z</cp:lastPrinted>
  <dcterms:created xsi:type="dcterms:W3CDTF">1996-12-17T09:32:42Z</dcterms:created>
  <dcterms:modified xsi:type="dcterms:W3CDTF">2023-11-17T01:16:10Z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5B64DDE2B62E4B3698240A1923B25077</vt:lpwstr>
  </property>
</Properties>
</file>