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definedNames>
    <definedName name="_xlnm._FilterDatabase" localSheetId="0" hidden="1">Sheet1!$A$6:$S$6</definedName>
  </definedNames>
  <calcPr calcId="144525"/>
</workbook>
</file>

<file path=xl/sharedStrings.xml><?xml version="1.0" encoding="utf-8"?>
<sst xmlns="http://schemas.openxmlformats.org/spreadsheetml/2006/main" count="1711" uniqueCount="530">
  <si>
    <t>高新区市场监管局2023年食品质量安全监测抽检信息通告（第十二期）</t>
  </si>
  <si>
    <t xml:space="preserve">     珠海高新区市场监管局对高新区72家食品生产、餐饮、流通单的餐饮食品、调味品、食用油、油脂及其制品、粮食加工品、糕点、乳制品、淀粉及淀粉制品、肉制品、食用农产品、速冻食品、饼干、方便食品、薯类和膨化食品等进行了监督抽验，共抽查产品150批次，经检验，合格145批次，合格率96.67%。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</si>
  <si>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</si>
  <si>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</si>
  <si>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</si>
  <si>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</si>
  <si>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</si>
  <si>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</si>
  <si>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</si>
  <si>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</si>
  <si>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</si>
  <si>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</si>
  <si>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</si>
  <si>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</si>
  <si>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</si>
  <si>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</si>
  <si>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</si>
  <si>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花甲（桂山蚬）</t>
  </si>
  <si>
    <t>/</t>
  </si>
  <si>
    <r>
      <rPr>
        <sz val="10"/>
        <rFont val="Times New Roman"/>
        <charset val="0"/>
      </rPr>
      <t>2023-09-19</t>
    </r>
    <r>
      <rPr>
        <sz val="10"/>
        <rFont val="Arial"/>
        <charset val="0"/>
      </rPr>
      <t xml:space="preserve">	</t>
    </r>
  </si>
  <si>
    <r>
      <rPr>
        <sz val="10"/>
        <rFont val="Times New Roman"/>
        <charset val="134"/>
      </rPr>
      <t>2023-09-19</t>
    </r>
    <r>
      <rPr>
        <sz val="10"/>
        <rFont val="Arial"/>
        <charset val="134"/>
      </rPr>
      <t xml:space="preserve">	</t>
    </r>
  </si>
  <si>
    <t>广东省质量监督食品检验站</t>
  </si>
  <si>
    <t>珠海市唐家琼辉海产品档</t>
  </si>
  <si>
    <t>珠海市唐家湾镇唐家市场贝壳行业档</t>
  </si>
  <si>
    <r>
      <rPr>
        <sz val="10"/>
        <rFont val="宋体"/>
        <charset val="0"/>
      </rPr>
      <t>呋喃唑酮代谢物、孔雀石绿、恩诺沙星、氟苯尼考、氯霉素、镉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</si>
  <si>
    <t>合格</t>
  </si>
  <si>
    <t>手打牛肉丸</t>
  </si>
  <si>
    <t>500克/包</t>
  </si>
  <si>
    <t>生产日期：2023-09-03</t>
  </si>
  <si>
    <t>广州汇标检测技术中心</t>
  </si>
  <si>
    <t>中山市华润万家便利超市有限公司珠海前湾分店</t>
  </si>
  <si>
    <t>广东省珠海市高新区唐家湾镇前湾一路高新.新天地3栋1层A16、A17、A18号商铺</t>
  </si>
  <si>
    <t>广东粤潮尚食品有限公司</t>
  </si>
  <si>
    <t>揭阳市揭东区埔田镇马硕村红牛地2号</t>
  </si>
  <si>
    <t>硼砂,苯甲酸及其钠盐(以苯甲酸计),山梨酸及其钾盐(以山梨酸计),过氧化值(以脂肪计),铬(以Cr计),铅(以Pb计),胭脂红,氯霉素</t>
  </si>
  <si>
    <t>羊肚菌焖豆腐</t>
  </si>
  <si>
    <t>加工日期：2023-09-15</t>
  </si>
  <si>
    <t>珠海高新区启乐幼儿园</t>
  </si>
  <si>
    <t>珠海市香洲区白埔路100号</t>
  </si>
  <si>
    <t>沙门氏菌,大肠埃希氏菌O157,金黄色葡萄球菌,蜡样芽孢杆菌,副溶血性弧菌</t>
  </si>
  <si>
    <t>辣椒炒肉</t>
  </si>
  <si>
    <t>加工日期：2023-09-19</t>
  </si>
  <si>
    <t>珠海高新区港湾幼儿园</t>
  </si>
  <si>
    <t>珠海市高新区碧云路69号</t>
  </si>
  <si>
    <t>碗</t>
  </si>
  <si>
    <t>生产日期：2023-09-19</t>
  </si>
  <si>
    <t>珠海高新区蔚海幼儿园</t>
  </si>
  <si>
    <t>珠海市香洲区蔚海路31号</t>
  </si>
  <si>
    <t>大肠菌群,阴离子合成洗涤剂(以十二烷基苯磺酸钠计),游离性余氯,沙门氏菌</t>
  </si>
  <si>
    <t>茄皇鸡蛋面</t>
  </si>
  <si>
    <t>(面饼＋配料116克，面饼：85克)/包</t>
  </si>
  <si>
    <t>图文商标</t>
  </si>
  <si>
    <t>生产日期：2023-08-19</t>
  </si>
  <si>
    <t>广州统一企业有限公司</t>
  </si>
  <si>
    <t>广州市黄埔区南岗镇康南路788号</t>
  </si>
  <si>
    <t>大肠菌群,苯甲酸及其钠盐(以苯甲酸计),山梨酸及其钾盐(以山梨酸计),过氧化值(以脂肪计),酸价(以脂肪计)(KOH),铅(以Pb计),菌落总数</t>
  </si>
  <si>
    <t>排粉</t>
  </si>
  <si>
    <t>称重销售</t>
  </si>
  <si>
    <t>生产日期：2023-07-16</t>
  </si>
  <si>
    <t>珠海市金峰学校</t>
  </si>
  <si>
    <t>高新区唐家湾镇金鼎上栅大街16号</t>
  </si>
  <si>
    <t>韶关市曲江丹霞科技有限公司</t>
  </si>
  <si>
    <t>广东省韶关市曲江区大塘镇上下岭</t>
  </si>
  <si>
    <t>二氧化硫残留量,脱氢乙酸及其钠盐(以脱氢乙酸计),苯甲酸及其钠盐(以苯甲酸计),山梨酸及其钾盐(以山梨酸计)</t>
  </si>
  <si>
    <t>鸡肉肠(熏煮香肠)</t>
  </si>
  <si>
    <t>58g/袋</t>
  </si>
  <si>
    <t>生产日期：2023-07-09</t>
  </si>
  <si>
    <t>珠海市金鼎理和百货商场</t>
  </si>
  <si>
    <t>广东省珠海市高新区唐家湾镇金鼎金凤路6号北京理工大学珠海学院学生宿舍41栋1号商铺首层</t>
  </si>
  <si>
    <t>清远双汇食品有限公司</t>
  </si>
  <si>
    <t>清远市清新区太和镇107国道清新路段602号</t>
  </si>
  <si>
    <t>氯霉素,防腐剂混合使用时各自用量占其最大使用量的比例之和,脱氢乙酸及其钠盐(以脱氢乙酸计),苯甲酸及其钠盐(以苯甲酸计),山梨酸及其钾盐(以山梨酸计),单核细胞增生李斯特氏菌,亚硝酸盐(以亚硝酸钠计),金黄色葡萄球菌,铅(以Pb计),菌落总数,纳他霉素,沙门氏菌,大肠菌群,胭脂红</t>
  </si>
  <si>
    <t>手打牛筋丸ㅤㅤ</t>
  </si>
  <si>
    <t>生产日期：2023-09-08</t>
  </si>
  <si>
    <t>中山市华润万家便利超市有限公司珠海玖悦湾分店</t>
  </si>
  <si>
    <t>珠海市高新区唐家湾镇前岛环路1180号、1182号商铺一楼</t>
  </si>
  <si>
    <t>珠海高新区容闳幼儿园</t>
  </si>
  <si>
    <t>广东省珠海市高新区金云路199号</t>
  </si>
  <si>
    <t>番茄沙司</t>
  </si>
  <si>
    <t>3千克/罐</t>
  </si>
  <si>
    <t>生产日期：2023-06-28</t>
  </si>
  <si>
    <t>珠海市唐国安纪念学校</t>
  </si>
  <si>
    <t>广东省珠海市高新区唐家湾镇鸡山社区</t>
  </si>
  <si>
    <t>东莞市永益食品有限公司</t>
  </si>
  <si>
    <t>广东省东莞市厚街镇福东路19号</t>
  </si>
  <si>
    <t>吗啡,防腐剂混合使用时各自用量占其最大使用量的比例之和,脱氢乙酸及其钠盐(以脱氢乙酸计),苯甲酸及其钠盐(以苯甲酸计),甜蜜素(以环己基氨基磺酸计),山梨酸及其钾盐(以山梨酸计),铅(以Pb计),罗丹明B,那可丁,罂粟碱,可待因</t>
  </si>
  <si>
    <t>绿豆饼</t>
  </si>
  <si>
    <t>238克/包</t>
  </si>
  <si>
    <t>轻食咖</t>
  </si>
  <si>
    <t>生产日期：2023-08-06</t>
  </si>
  <si>
    <t>福州诚品盛食品有限公司</t>
  </si>
  <si>
    <t>福建省福州市仓山区盖山镇浦口村过浦路10号</t>
  </si>
  <si>
    <t>霉菌,防腐剂混合使用时各自用量占其最大使用量的比例之和,脱氢乙酸及其钠盐(以脱氢乙酸计),丙酸及其钠盐、钙盐(以丙酸计),苯甲酸及其钠盐(以苯甲酸计),甜蜜素(以环己基氨基磺酸计),山梨酸及其钾盐(以山梨酸计),铝的残留量(干样品,以Al计),过氧化值(以脂肪计),酸价(以脂肪计)(KOH),糖精钠(以糖精计),金黄色葡萄球菌,铅(以Pb计),菌落总数,沙门氏菌,大肠菌群,三氯蔗糖,安赛蜜,丙二醇</t>
  </si>
  <si>
    <t>手打牛筋丸</t>
  </si>
  <si>
    <t>玉米风味香肠</t>
  </si>
  <si>
    <t>270g(30g×9支)/包</t>
  </si>
  <si>
    <t>生产日期：2023-08-23</t>
  </si>
  <si>
    <t>珠海市金鼎万通超市</t>
  </si>
  <si>
    <t>珠海市高新区唐家湾镇金凤路6号北京理工大学珠海学院学生公寓26栋一层S26-3号铺</t>
  </si>
  <si>
    <t>菜籽油</t>
  </si>
  <si>
    <t>1.8升</t>
  </si>
  <si>
    <t>金龙鱼</t>
  </si>
  <si>
    <t>生产日期：2023-08-14</t>
  </si>
  <si>
    <t>南海油脂工业（赤湾）有限公司</t>
  </si>
  <si>
    <t>深圳市南山区蛇口赤湾右炮台路15号</t>
  </si>
  <si>
    <t>酸价(KOH),2,6-二叔丁基对甲基苯酚(BHT),叔丁基对羟基茴香醚(BHA),特丁基对苯二酚(TBHQ),溶剂残留量,乙基麦芽酚,铅(以Pb计),过氧化值,苯并[a]芘</t>
  </si>
  <si>
    <t>糕点用小麦粉</t>
  </si>
  <si>
    <t>22.68kg(50磅)/包</t>
  </si>
  <si>
    <t>图文</t>
  </si>
  <si>
    <t>生产日期：2023-07-07</t>
  </si>
  <si>
    <t>珠海高新技术开发区前环幼儿园</t>
  </si>
  <si>
    <t>珠海市高新区前湾五路455号</t>
  </si>
  <si>
    <t>广东新粮实业有限公司面粉厂</t>
  </si>
  <si>
    <t>广东省江门市新会区新会大道西29号</t>
  </si>
  <si>
    <t>苯并[a]芘,脱氧雪腐镰刀菌烯醇,黄曲霉毒素B₁,过氧化苯甲酰,玉米赤霉烯酮,赭曲霉毒素A,偶氮甲酰胺,镉(以Cd计)</t>
  </si>
  <si>
    <t>酸奶巧克力味曲奇</t>
  </si>
  <si>
    <t>115g/盒</t>
  </si>
  <si>
    <t>生产日期：2023-08-28</t>
  </si>
  <si>
    <t>珠海市得一有限公司中山大学分店</t>
  </si>
  <si>
    <t>珠海市唐家湾镇中山大学珠海校区荔园10号一楼104号</t>
  </si>
  <si>
    <t>东莞市丰熙食品有限公司</t>
  </si>
  <si>
    <t>东莞市大朗镇松木山村美景西路223号</t>
  </si>
  <si>
    <t>霉菌,脱氢乙酸及其钠盐(以脱氢乙酸计),苯甲酸及其钠盐(以苯甲酸计),甜蜜素(以环己基氨基磺酸计),山梨酸及其钾盐(以山梨酸计),铝的残留量(干样品,以Al计),过氧化值(以脂肪计),酸价(以脂肪计)(KOH),金黄色葡萄球菌,菌落总数,沙门氏菌,大肠菌群</t>
  </si>
  <si>
    <t>生产日期：2023-09-26</t>
  </si>
  <si>
    <t>珠海市华裕幼儿园</t>
  </si>
  <si>
    <t>广东省珠海市高新区唐家湾镇唐家乐园小区内</t>
  </si>
  <si>
    <t>香草柠檬巧克力味曲奇</t>
  </si>
  <si>
    <t>生产日期：2023-02-20</t>
  </si>
  <si>
    <t>辣椒粉</t>
  </si>
  <si>
    <t>购进日期：2023-09-14</t>
  </si>
  <si>
    <t>中山大学珠海校区榕园食堂</t>
  </si>
  <si>
    <t>广东省珠海市唐家大学路2号中山大学珠海校区榕园食堂</t>
  </si>
  <si>
    <t>罗丹明B,脱氢乙酸及其钠盐(以脱氢乙酸计),二氧化硫残留量,铅(以Pb计),苏丹红Ⅳ,苏丹红Ⅲ,苏丹红Ⅱ,苏丹红Ⅰ</t>
  </si>
  <si>
    <t>食用植物调和油</t>
  </si>
  <si>
    <t>15.5升/瓶</t>
  </si>
  <si>
    <t>生产日期：2023-09-12</t>
  </si>
  <si>
    <t>北京理工大学珠海学院</t>
  </si>
  <si>
    <t>广东省珠海市高新区唐家湾金凤路6号综合楼二楼(教工食堂)</t>
  </si>
  <si>
    <t>东莞市中之福粮油有限公司</t>
  </si>
  <si>
    <t>东莞市常平镇桥沥村桥头工业区8号</t>
  </si>
  <si>
    <t>酸价(KOH),2,6-二叔丁基对甲基苯酚(BHT),叔丁基对羟基茴香醚(BHA),特丁基对苯二酚(TBHQ),溶剂残留量,过氧化值,苯并[a]芘</t>
  </si>
  <si>
    <t>购进日期：2023-09-20</t>
  </si>
  <si>
    <t>广东省珠海市高新区唐家湾金凤路6号第一食堂一楼</t>
  </si>
  <si>
    <t>美味佳腌料(新奥尔良 微辣)</t>
  </si>
  <si>
    <t>1千克/包</t>
  </si>
  <si>
    <t>生产日期：2023-06-15</t>
  </si>
  <si>
    <t>珠海市北京师范大学(珠海)附属高级中学</t>
  </si>
  <si>
    <t>珠海市香洲区唐家湾镇共乐路99、100号</t>
  </si>
  <si>
    <t>广东美味佳食品有限公司</t>
  </si>
  <si>
    <t>广州市白云区龙归街夏良高桥东路南30号美味佳工业园</t>
  </si>
  <si>
    <t>吗啡,防腐剂混合使用时各自用量占其最大使用量的比例之和,脱氢乙酸及其钠盐(以脱氢乙酸计),苯甲酸及其钠盐(以苯甲酸计),甜蜜素(以环己基氨基磺酸计),山梨酸及其钾盐(以山梨酸计),糖精钠(以糖精计),二氧化硫残留量,铅(以Pb计),阿斯巴甜,苏丹红Ⅳ,苏丹红Ⅲ,苏丹红Ⅱ,苏丹红Ⅰ,那可丁,罂粟碱,可待因</t>
  </si>
  <si>
    <t>水煮白菜</t>
  </si>
  <si>
    <t>加工日期：2023-09-26</t>
  </si>
  <si>
    <t>珠海高新区汇景和圆幼儿园</t>
  </si>
  <si>
    <t>珠海金鼎金峰路北、一六八医院西侧商业生活配套用房2</t>
  </si>
  <si>
    <t>盼盼软华夫(烘烤糕点)</t>
  </si>
  <si>
    <t>168克(内装6枚)/包</t>
  </si>
  <si>
    <t>福建省长汀盼盼食品有限公司</t>
  </si>
  <si>
    <t>长汀县腾飞经济开发区</t>
  </si>
  <si>
    <t>紫薯饼</t>
  </si>
  <si>
    <t>生产日期：2023-07-15</t>
  </si>
  <si>
    <t>牛筋丸</t>
  </si>
  <si>
    <t>170g/包</t>
  </si>
  <si>
    <t>生产日期：2022-12-22</t>
  </si>
  <si>
    <t>深圳市瑞兴食品有限公司</t>
  </si>
  <si>
    <t>深圳市龙岗区宝龙街道龙新社区鸿基路18号科华美厂房2栋101、302、401</t>
  </si>
  <si>
    <t>新奥尔良腌料</t>
  </si>
  <si>
    <t>1kg/包</t>
  </si>
  <si>
    <t>中山大学珠海校区荔园食堂</t>
  </si>
  <si>
    <t>广东省珠海市唐家大学路2号中山大学珠海校区荔园13号</t>
  </si>
  <si>
    <t>厦门璞真食品有限公司</t>
  </si>
  <si>
    <t>福建省厦门市同安区轻工食品工业区美禾九路158号</t>
  </si>
  <si>
    <t>金锣香甜王(香肠)</t>
  </si>
  <si>
    <t>240g(30g×8支装)/包</t>
  </si>
  <si>
    <t>生产日期：2023-08-10</t>
  </si>
  <si>
    <t>临沂金锣文瑞食品有限公司</t>
  </si>
  <si>
    <t>临沂市兰山区半程镇金锣科技园</t>
  </si>
  <si>
    <t>奥尔良腌料(固态复合调味料)</t>
  </si>
  <si>
    <t>生产日期：2023-09-01</t>
  </si>
  <si>
    <t>广东省珠海市高新区唐家湾金凤路6号综合楼一楼(膳香阁食堂)</t>
  </si>
  <si>
    <t>江苏特味浓食品股份有限公司</t>
  </si>
  <si>
    <t>兴化市经济开发区新庄路23号</t>
  </si>
  <si>
    <t>生产日期：2023-02-26</t>
  </si>
  <si>
    <t>风味豆豉油制辣椒</t>
  </si>
  <si>
    <t>280g/瓶</t>
  </si>
  <si>
    <t>生产日期：2023-07-04</t>
  </si>
  <si>
    <t>珠海中山大学附属小学</t>
  </si>
  <si>
    <t>珠海市高新区唐家湾镇银海路56号</t>
  </si>
  <si>
    <t>贵阳南明老干妈风味食品有限责任公司</t>
  </si>
  <si>
    <t>贵阳市龙洞堡见龙洞路138号</t>
  </si>
  <si>
    <t>泡面拍档香肠</t>
  </si>
  <si>
    <t>240g(30g×8支)/包</t>
  </si>
  <si>
    <t>生产日期：2023-08-16</t>
  </si>
  <si>
    <t>凤梨酥(糕点)</t>
  </si>
  <si>
    <t>184克/包</t>
  </si>
  <si>
    <t>生产日期：2023-07-13</t>
  </si>
  <si>
    <t>东莞徐记食品有限公司</t>
  </si>
  <si>
    <t>广东省东莞市东城区周屋工业区</t>
  </si>
  <si>
    <t>香橙酥(糕点)</t>
  </si>
  <si>
    <t>生产日期：2023-03-01</t>
  </si>
  <si>
    <t>手打牛肉丸ㅤㅤ</t>
  </si>
  <si>
    <t>煎鱼</t>
  </si>
  <si>
    <t>生产日期：2023-06-06</t>
  </si>
  <si>
    <t>广东省珠海市高新区唐家湾金凤路6号第一食堂二楼</t>
  </si>
  <si>
    <t>花椒</t>
  </si>
  <si>
    <t>纯正花生油</t>
  </si>
  <si>
    <t>5升/桶</t>
  </si>
  <si>
    <t>珠海中山大学附属第二小学</t>
  </si>
  <si>
    <t>高新区情侣北路北、前湾五路东侧</t>
  </si>
  <si>
    <t>益海（广州）粮油工业有限公司</t>
  </si>
  <si>
    <t>广州经济技术开发区东江大道2号</t>
  </si>
  <si>
    <t>酸价(KOH),2,6-二叔丁基对甲基苯酚(BHT),叔丁基对羟基茴香醚(BHA),特丁基对苯二酚(TBHQ),黄曲霉毒素B₁,溶剂残留量,铅(以Pb计),过氧化值,苯并[a]芘</t>
  </si>
  <si>
    <t>生产日期：2023-09-22</t>
  </si>
  <si>
    <t>珠海高新区梧桐树幼儿园</t>
  </si>
  <si>
    <t>广东省珠海市高新区唐家湾镇金鼎港湾大道金星路8号宿舍楼一至七层</t>
  </si>
  <si>
    <t>广式0蔗糖风味发酵乳</t>
  </si>
  <si>
    <t>185克/瓶</t>
  </si>
  <si>
    <t>生产日期：2023-09-14</t>
  </si>
  <si>
    <t>广州风行乳业股份有限公司</t>
  </si>
  <si>
    <t>广州市天河区沙太南路342号</t>
  </si>
  <si>
    <t>脂肪,山梨酸及其钾盐(以山梨酸计),糖精钠(以糖精计),金黄色葡萄球菌,阿斯巴甜,沙门氏菌,大肠菌群,乳酸菌数,三聚氰胺,蛋白质,霉菌,酸度,酵母</t>
  </si>
  <si>
    <t>西红柿炒鸡蛋</t>
  </si>
  <si>
    <t>加工日期：2023-09-13</t>
  </si>
  <si>
    <t>珠海高新区红花山幼儿园</t>
  </si>
  <si>
    <t>珠海市高新区泉星路</t>
  </si>
  <si>
    <t>生产日期：2023-06-02</t>
  </si>
  <si>
    <t>3.25千克/罐</t>
  </si>
  <si>
    <t>生产日期：2022-06-13</t>
  </si>
  <si>
    <t>广东省珠海市高新区唐家湾金凤路6号第三食堂</t>
  </si>
  <si>
    <t>联合利华食品(中国)有限公司</t>
  </si>
  <si>
    <t>上海市金山区金山嘴工业区亭卫路1068号</t>
  </si>
  <si>
    <t>素菜大杂烩</t>
  </si>
  <si>
    <t>味椒皇调味料</t>
  </si>
  <si>
    <t>200克/包</t>
  </si>
  <si>
    <t>生产日期：2023-07-03</t>
  </si>
  <si>
    <t>珠海佳霖食品有限公司</t>
  </si>
  <si>
    <t>广东省珠海市金湾区三灶镇安基中路3号厂房—1、2楼</t>
  </si>
  <si>
    <t>醇香黑巧克力味曲奇</t>
  </si>
  <si>
    <t>生产日期：2023-08-27</t>
  </si>
  <si>
    <t>珠海高新区金园幼儿园</t>
  </si>
  <si>
    <t>珠海市金瑞一路600号</t>
  </si>
  <si>
    <t>素红烧鱼翅味140g</t>
  </si>
  <si>
    <t>140g/包</t>
  </si>
  <si>
    <t>生产日期：2023-08-20</t>
  </si>
  <si>
    <t>平江县风旺食品有限公司</t>
  </si>
  <si>
    <t>平江县三市镇渡头村新屋组</t>
  </si>
  <si>
    <t>霉菌,脱氢乙酸及其钠盐(以脱氢乙酸计),苯甲酸及其钠盐(以苯甲酸计),山梨酸及其钾盐(以山梨酸计),过氧化值(以脂肪计),酸价(以脂肪计)(KOH),糖精钠(以糖精计),金黄色葡萄球菌,菌落总数,沙门氏菌,大肠菌群,三氯蔗糖</t>
  </si>
  <si>
    <t>友福嘉粮友福油粘米</t>
  </si>
  <si>
    <t>24.5千克/袋</t>
  </si>
  <si>
    <t>生产日期：2023-08-13</t>
  </si>
  <si>
    <t>佛山市南海区嘉粮精米加工厂</t>
  </si>
  <si>
    <t>佛山市南海区盐步河东建和村金珠三角粮油物流中心西边货场自编一号</t>
  </si>
  <si>
    <t>三唑磷,黄曲霉毒素B₁,无机砷(以As计),总汞(以Hg计),镉(以Cd计),铅(以Pb计),马拉硫磷,喹硫磷</t>
  </si>
  <si>
    <t>高筋小麦粉</t>
  </si>
  <si>
    <t>22.68kg/包</t>
  </si>
  <si>
    <t>图形商标</t>
  </si>
  <si>
    <t>生产日期：2023-08-31</t>
  </si>
  <si>
    <t>珠海高新区大同幼儿园</t>
  </si>
  <si>
    <t>广东省珠海市高新区唐家湾大同路11号</t>
  </si>
  <si>
    <t>广州岭南穗粮谷物股份有限公司</t>
  </si>
  <si>
    <t>广州市南沙区横沥工业园冯马路6号</t>
  </si>
  <si>
    <t>肉花肠</t>
  </si>
  <si>
    <t>80g/袋</t>
  </si>
  <si>
    <t>生产日期：2023-07-14</t>
  </si>
  <si>
    <t>南宁双汇食品有限公司</t>
  </si>
  <si>
    <t>广西-东盟经济技术开发区宁武路06号</t>
  </si>
  <si>
    <t>10升/瓶</t>
  </si>
  <si>
    <t>生产日期：2023-08-30</t>
  </si>
  <si>
    <t>干辣椒</t>
  </si>
  <si>
    <t>西葫芦炒肉</t>
  </si>
  <si>
    <t>加工日期：2023-09-22</t>
  </si>
  <si>
    <t>珠海高新区景阳幼儿园</t>
  </si>
  <si>
    <t>珠海高新区南方软件园路6号</t>
  </si>
  <si>
    <t>盼盼家庭号薯片(膨化食品)</t>
  </si>
  <si>
    <t>100克/包</t>
  </si>
  <si>
    <t>生产日期：2023-07-02</t>
  </si>
  <si>
    <t>水分,苯甲酸及其钠盐(以苯甲酸计),山梨酸及其钾盐(以山梨酸计),过氧化值(以脂肪计),酸价(以脂肪计)(KOH),糖精钠(以糖精计),金黄色葡萄球菌,菌落总数,沙门氏菌,大肠菌群</t>
  </si>
  <si>
    <t>广式风味发酵乳</t>
  </si>
  <si>
    <t>190克/瓶</t>
  </si>
  <si>
    <t>生产日期：2023-09-15</t>
  </si>
  <si>
    <t>珠海市金唐幼儿园</t>
  </si>
  <si>
    <t>广东省珠海市高新区唐家湾镇山房路333号</t>
  </si>
  <si>
    <t>素砂锅牛肉味140g</t>
  </si>
  <si>
    <t>25kg/袋</t>
  </si>
  <si>
    <t>生产日期：2023-08-08</t>
  </si>
  <si>
    <t>江门市新会区新会大道西29号</t>
  </si>
  <si>
    <t>珠海高新区景阳小学</t>
  </si>
  <si>
    <t>珠海市高新区唐家湾镇科技四路260号</t>
  </si>
  <si>
    <t>味椒盐(固态复合调味料)</t>
  </si>
  <si>
    <t>454克/瓶</t>
  </si>
  <si>
    <t>图型商标</t>
  </si>
  <si>
    <t>生产日期：2023-03-10</t>
  </si>
  <si>
    <t>广东陶味园食品科技有限公司</t>
  </si>
  <si>
    <t>广东省东莞市寮步镇金松路204号</t>
  </si>
  <si>
    <t>牛乳切片面包</t>
  </si>
  <si>
    <t>120克/包</t>
  </si>
  <si>
    <t>福建立熊食品有限公司</t>
  </si>
  <si>
    <t>福建省漳州市芗城区埔尾村北区386号</t>
  </si>
  <si>
    <t>霉菌,防腐剂混合使用时各自用量占其最大使用量的比例之和,脱氢乙酸及其钠盐(以脱氢乙酸计),丙酸及其钠盐、钙盐(以丙酸计),苯甲酸及其钠盐(以苯甲酸计),甜蜜素(以环己基氨基磺酸计),山梨酸及其钾盐(以山梨酸计),铝的残留量(干样品,以Al计),过氧化值(以脂肪计),酸价(以脂肪计)(KOH),糖精钠(以糖精计),金黄色葡萄球菌,铅(以Pb计),菌落总数,沙门氏菌,大肠菌群,三氯蔗糖</t>
  </si>
  <si>
    <t>番茄沙司(番茄酱)</t>
  </si>
  <si>
    <t>生产日期：2023-06-04</t>
  </si>
  <si>
    <t>珠海中山大学附属中学</t>
  </si>
  <si>
    <t>广东省珠海市高新区唐家湾镇银海路156号</t>
  </si>
  <si>
    <t>广东百利食品股份有限公司</t>
  </si>
  <si>
    <t>广东省东莞市茶山镇茶山伟兴路35号</t>
  </si>
  <si>
    <t>元宝</t>
  </si>
  <si>
    <t>生产日期：2023-08-04</t>
  </si>
  <si>
    <t>板栗饼</t>
  </si>
  <si>
    <t>660克</t>
  </si>
  <si>
    <t>生产日期：2023-05-07</t>
  </si>
  <si>
    <t>风味发酵乳</t>
  </si>
  <si>
    <t>120g/瓶</t>
  </si>
  <si>
    <t>卡士乳业（深圳）有限公司潭头分厂</t>
  </si>
  <si>
    <t>深圳市宝安区松岗街道潭头工业城177号</t>
  </si>
  <si>
    <t>生产日期:2023-10-22</t>
  </si>
  <si>
    <t>珠海市高新区唐家湾镇伍香餐饮店</t>
  </si>
  <si>
    <t>珠海市高新区唐家湾镇上栅大街62号107铺位</t>
  </si>
  <si>
    <t>购进日期:2023-08-22</t>
  </si>
  <si>
    <t>北京师范大学—香港浸会大学联合国际学院</t>
  </si>
  <si>
    <t>广东省珠海市高新区唐家湾镇金同路2000号行政大楼一楼商铺</t>
  </si>
  <si>
    <t>生产日期:2023-02-25</t>
  </si>
  <si>
    <t>广东味品福餐饮管理有限公司</t>
  </si>
  <si>
    <t>广东省珠海市高新区唐家湾镇金凤路北京师范大学珠海分校学三食堂二楼A区</t>
  </si>
  <si>
    <t>葡萄柚多多</t>
  </si>
  <si>
    <t>加工日期:2023-10-21</t>
  </si>
  <si>
    <t>珠海市高新区甘杯奶茶店</t>
  </si>
  <si>
    <t>珠海市高新区唐家湾镇山房路46号一楼102A</t>
  </si>
  <si>
    <t>沙门氏菌,苯甲酸及其钠盐(以苯甲酸计),山梨酸及其钾盐(以山梨酸计),糖精钠(以糖精计),大肠埃希氏菌O157,金黄色葡萄球菌,铅(以Pb计)</t>
  </si>
  <si>
    <t>水蜜桃茶</t>
  </si>
  <si>
    <t>杨枝甘露</t>
  </si>
  <si>
    <t>加工日期:2023-10-22</t>
  </si>
  <si>
    <t>珠海市高新区唐家湾镇昭泓饮品店</t>
  </si>
  <si>
    <t>珠海市高新区唐家湾镇乐园南路45号</t>
  </si>
  <si>
    <t>生产日期:2023-10-25</t>
  </si>
  <si>
    <t>珠海市高新区唐家湾镇唐淇路1288号</t>
  </si>
  <si>
    <t>湿粉条</t>
  </si>
  <si>
    <t>5kg/袋</t>
  </si>
  <si>
    <t>珠海市高新区唐家湾镇抄好吃餐饮店</t>
  </si>
  <si>
    <t>珠海市高新区唐家湾镇杨寮新村21号之二号铺</t>
  </si>
  <si>
    <t>珠海市斗门区优发河粉有限公司</t>
  </si>
  <si>
    <t>珠海市斗门区井岸镇新青工业园新青六路东斜工业厂房</t>
  </si>
  <si>
    <t>硼砂,铝的残留量(干样品,以Al计),甲醛次硫酸氢钠(以甲醛计),米酵菌酸</t>
  </si>
  <si>
    <t>生产日期:2023-10-24</t>
  </si>
  <si>
    <t>珠海市高新区云锦幼儿园</t>
  </si>
  <si>
    <t>珠海高新区沐春路11号</t>
  </si>
  <si>
    <t>珠海高新区青鸟北附实验学校</t>
  </si>
  <si>
    <t>珠海市淇澳岛南芒湾珠海北大教育科学园内</t>
  </si>
  <si>
    <t>生产日期:2023-10-19</t>
  </si>
  <si>
    <t>珠海高新区金凤小学</t>
  </si>
  <si>
    <t>珠海高新区香山路399号</t>
  </si>
  <si>
    <t>生产日期:2023-10-18</t>
  </si>
  <si>
    <t>珠海市鑫茂餐饮管理有限公司</t>
  </si>
  <si>
    <t>广东省珠海市高新区唐家湾镇金鼎金峰西路9号6栋(1号餐厅)二层201学珠海分校海华苑学三食堂一楼A区</t>
  </si>
  <si>
    <t>小碗</t>
  </si>
  <si>
    <t>广东省珠海市高新区淇澳岛南芒湾珠海北大教育科学园内</t>
  </si>
  <si>
    <t>生产日期:2023-10-20</t>
  </si>
  <si>
    <t>珠海市唐家家兴隆小食店</t>
  </si>
  <si>
    <t>珠海市高新区唐家湾镇山房路48号之四</t>
  </si>
  <si>
    <t>珠海市金鼎永财河粉加工厂</t>
  </si>
  <si>
    <t>珠海市高新区唐家湾镇北沙金沙路101号左幢一楼</t>
  </si>
  <si>
    <t>生产日期:2023-10-17</t>
  </si>
  <si>
    <t>珠海高新区唐家小学</t>
  </si>
  <si>
    <t>珠海市香洲区唐家湾镇山房路133号</t>
  </si>
  <si>
    <t>20升/桶</t>
  </si>
  <si>
    <t>生产日期:2023-10-13</t>
  </si>
  <si>
    <t>北京师范大学珠海分校</t>
  </si>
  <si>
    <t>珠海市高新区唐家湾镇金凤路18号粤华苑12栋1-2层</t>
  </si>
  <si>
    <t>广东省珠海市高新区唐家湾镇金凤路18号粤华苑13栋1层</t>
  </si>
  <si>
    <t>风味酸牛奶</t>
  </si>
  <si>
    <t>100克/瓶</t>
  </si>
  <si>
    <t>珠海市阿朵莱朵教育咨询有限公司</t>
  </si>
  <si>
    <t>珠海市高新区唐家湾镇软件园路1号会展中心2#一层109、110、112—114、116、118—120室</t>
  </si>
  <si>
    <t>蒙牛乳业（清远）有限公司</t>
  </si>
  <si>
    <t>广东省清远高新技术产业开发区建设三路17号</t>
  </si>
  <si>
    <t>酵母,山梨酸及其钾盐(以山梨酸计),糖精钠(以糖精计),金黄色葡萄球菌,阿斯巴甜,沙门氏菌,大肠菌群,乳酸菌数,三聚氰胺,蛋白质,霉菌,酸度</t>
  </si>
  <si>
    <t>茉莉奶绿</t>
  </si>
  <si>
    <t>沙门氏菌,苯甲酸及其钠盐(以苯甲酸计),山梨酸及其钾盐(以山梨酸计),大肠埃希氏菌O157,金黄色葡萄球菌,铅(以Pb计)</t>
  </si>
  <si>
    <t>中山大学珠海校区若海食堂</t>
  </si>
  <si>
    <t>广东省珠海市唐家大学路2号中山大学珠海校区海琴区7号</t>
  </si>
  <si>
    <t>排骨酱(调味酱)</t>
  </si>
  <si>
    <t>220克/瓶</t>
  </si>
  <si>
    <t>生产日期:2023-08-09</t>
  </si>
  <si>
    <t>珠海高新技术产业开发区银星小学</t>
  </si>
  <si>
    <t>珠海市高新区唐家湾镇银星社区泉星路99号</t>
  </si>
  <si>
    <t>广东美味鲜调味食品有限公司</t>
  </si>
  <si>
    <t>广东省中山市中山火炬开发区厨邦路1号</t>
  </si>
  <si>
    <t>纯正玉米油</t>
  </si>
  <si>
    <t>生产日期:2023-06-10</t>
  </si>
  <si>
    <t>酸价(KOH),特丁基对苯二酚(TBHQ),黄曲霉毒素B₁,铅(以Pb计),过氧化值,苯并[a]芘</t>
  </si>
  <si>
    <t>四季春</t>
  </si>
  <si>
    <t>珠海市唐家宝芳东北人家餐厅</t>
  </si>
  <si>
    <t>珠海市唐家湾镇唐家明园路54号</t>
  </si>
  <si>
    <t>凤球唛番茄沙司(番茄酱)</t>
  </si>
  <si>
    <t>3千克</t>
  </si>
  <si>
    <t>生产日期:2023-06-27</t>
  </si>
  <si>
    <t>珠海市鼎鑫餐饮管理有限公司</t>
  </si>
  <si>
    <t>珠海市高新区唐家湾镇金同路2030号8栋二楼202室</t>
  </si>
  <si>
    <t>酸牛奶</t>
  </si>
  <si>
    <t>100g/瓶</t>
  </si>
  <si>
    <t>珠海市淇澳中心幼儿园</t>
  </si>
  <si>
    <t>广东省珠海市高新区唐家湾镇淇澳村南腾街38号</t>
  </si>
  <si>
    <t>广东温氏乳业股份有限公司</t>
  </si>
  <si>
    <t>肇庆高新技术产业开发区亚铝大街东12号</t>
  </si>
  <si>
    <t>河粉</t>
  </si>
  <si>
    <t>购进日期:2023-10-21</t>
  </si>
  <si>
    <t>珠海市高新区潮普饮食店</t>
  </si>
  <si>
    <t>珠海市唐家湾镇唐淇路3399号（唐人商业中心街）2栋108#商铺</t>
  </si>
  <si>
    <t>面包用小麦粉</t>
  </si>
  <si>
    <t>25kg/包</t>
  </si>
  <si>
    <t>生产日期:2023-09-15</t>
  </si>
  <si>
    <t>10升/桶</t>
  </si>
  <si>
    <t>生产日期:2023-09-25</t>
  </si>
  <si>
    <t>广东省珠海市高新区唐家湾镇金同路2000号T4栋一楼商铺</t>
  </si>
  <si>
    <t>珠海市高新区大家姐云吞面店</t>
  </si>
  <si>
    <t>珠海市高新区唐家湾镇金鼎上栅商业街43号之1</t>
  </si>
  <si>
    <t>生产日期:2023-10-23</t>
  </si>
  <si>
    <t>珠海市兆征纪念学校</t>
  </si>
  <si>
    <t>珠海市唐家湾镇淇澳南腾街2号</t>
  </si>
  <si>
    <t>珠海巴蜀川坊楼餐饮有限公司</t>
  </si>
  <si>
    <t>广东省珠海市高新区唐家湾镇唐淇路3399号（唐人商业中心街）1栋201、301、401号</t>
  </si>
  <si>
    <t>珠海高新区馨乐园幼儿园</t>
  </si>
  <si>
    <t>广东省珠海市高新区半岛六路96号</t>
  </si>
  <si>
    <t>炒青菜</t>
  </si>
  <si>
    <t>加工日期:2023-10-20</t>
  </si>
  <si>
    <t>珠海市高新区海岸幼儿园</t>
  </si>
  <si>
    <t>珠海市半岛二路61号</t>
  </si>
  <si>
    <t>中山大学</t>
  </si>
  <si>
    <t>珠海市高新区唐家湾镇中山大学珠海校区校内体育馆北侧槿园食堂</t>
  </si>
  <si>
    <t>生产日期:2023-07-21</t>
  </si>
  <si>
    <t>妙多</t>
  </si>
  <si>
    <t>生产日期:2023-08-12</t>
  </si>
  <si>
    <t>珠海市高新区金凤路18号北京师范大学珠海分校海华苑学三食堂副楼1-2楼</t>
  </si>
  <si>
    <t>广州康赢食品有限公司</t>
  </si>
  <si>
    <t>广州市白云区石门街朝阳第五经济合作社工业区自编D区4幢</t>
  </si>
  <si>
    <t>大碗</t>
  </si>
  <si>
    <t>生产日期:2023-06-28</t>
  </si>
  <si>
    <t>珠海国际学校</t>
  </si>
  <si>
    <t>广东省珠海市高新区唐家湾镇淇澳岛</t>
  </si>
  <si>
    <t>珠海光合一加一餐饮管理有限公司</t>
  </si>
  <si>
    <t>广东省珠海市高新区唐家湾镇明园路50号</t>
  </si>
  <si>
    <t>购进日期:2023-10-10</t>
  </si>
  <si>
    <t>汤碗</t>
  </si>
  <si>
    <t>珠海市高新区蜀渝你餐饮店</t>
  </si>
  <si>
    <t>珠海市高新区唐家湾镇上栅大街62号之101商铺</t>
  </si>
  <si>
    <t>珠海高新区懿德嘉行幼儿园</t>
  </si>
  <si>
    <t>广东省珠海市高新区唐家湾镇前湾一路高新·新天地2栋整栋商铺</t>
  </si>
  <si>
    <t>珠海市欧亚技工学校</t>
  </si>
  <si>
    <t>广东省珠海市高新区金鼎科技园金峰西路10-12号</t>
  </si>
  <si>
    <t>白花菜炒肉</t>
  </si>
  <si>
    <t>加工日期:2023-10-19</t>
  </si>
  <si>
    <t>广东伊利乳业有限责任公司</t>
  </si>
  <si>
    <t>广东省惠州市东江高新区伊利工业园</t>
  </si>
  <si>
    <t>生产日期:2023-09-26</t>
  </si>
  <si>
    <t>珠海高新区云海幼儿园</t>
  </si>
  <si>
    <t>珠海市高新区山海路148号</t>
  </si>
  <si>
    <t>珠海高新区凯旋幼儿园</t>
  </si>
  <si>
    <t>珠海市高新区凯旋路9号</t>
  </si>
  <si>
    <t>生产日期:2023-10-16</t>
  </si>
  <si>
    <t>肉丸子</t>
  </si>
  <si>
    <t>珠海市童乐幼儿园</t>
  </si>
  <si>
    <t>广东省珠海市高新区唐家明园路1号</t>
  </si>
  <si>
    <t>馒头用小麦粉</t>
  </si>
  <si>
    <t>生产日期:2023-07-05</t>
  </si>
  <si>
    <t>广东开兰面粉有限公司</t>
  </si>
  <si>
    <t>广东省开平市三埠区虹桥路1号之二</t>
  </si>
  <si>
    <t>珠海市高新区恒丰生鲜店</t>
  </si>
  <si>
    <t>珠海市高新区唐家湾镇上栅大街2号之2</t>
  </si>
  <si>
    <t>珠海鸿盛餐饮有限公司</t>
  </si>
  <si>
    <t>珠海市高新区唐家湾镇明园路七巷十二号</t>
  </si>
  <si>
    <t>凤球唛番茄沙司</t>
  </si>
  <si>
    <t>珠海高新区银海湾金路巴朵幼儿园</t>
  </si>
  <si>
    <t>广东省珠海市高新区情侣北路273号</t>
  </si>
  <si>
    <t>小麦粉</t>
  </si>
  <si>
    <t>生产日期:2023-08-22</t>
  </si>
  <si>
    <t>五得利集团东明面粉有限公司</t>
  </si>
  <si>
    <t>东明县工业园区</t>
  </si>
  <si>
    <t>土豆粉(湿粉条)</t>
  </si>
  <si>
    <t>蔚美及图形商标</t>
  </si>
  <si>
    <t>生产日期:2023-09-02</t>
  </si>
  <si>
    <t>珠海市高新区唐家湾镇优加饮食店</t>
  </si>
  <si>
    <t>珠海市高新区唐家湾镇乐园南路51号</t>
  </si>
  <si>
    <t>河南蔚美食品有限公司</t>
  </si>
  <si>
    <t>河南省新乡县七里营镇工业聚集区食品园1号厂房</t>
  </si>
  <si>
    <t>购进日期:2023-08-24</t>
  </si>
  <si>
    <t>珠海市高新区煌记面馆</t>
  </si>
  <si>
    <t>珠海市高新区唐家湾镇金晖路35号底层1号-3商铺</t>
  </si>
  <si>
    <t>附表2：抽检不合格信息</t>
  </si>
  <si>
    <t>规格型号</t>
  </si>
  <si>
    <t>受检单位地址联系人</t>
  </si>
  <si>
    <t>不合格项目</t>
  </si>
  <si>
    <t>标准
要求</t>
  </si>
  <si>
    <t>实测值</t>
  </si>
  <si>
    <t>项目
单位</t>
  </si>
  <si>
    <t>1</t>
  </si>
  <si>
    <t>红头香葱</t>
  </si>
  <si>
    <t>2023-10-17</t>
  </si>
  <si>
    <t xml:space="preserve">2023-10-17	</t>
  </si>
  <si>
    <t>珠海市高新区保利五月花生鲜店</t>
  </si>
  <si>
    <t>珠海市高新区唐家湾镇前湾五路425号商铺</t>
  </si>
  <si>
    <t>苯醚甲环唑、毒死蜱、镉(以Cd计)、氯氟氰菊酯和高效氯氟氰菊酯、噻虫嗪、三唑磷、水胺硫磷</t>
  </si>
  <si>
    <t>不合格</t>
  </si>
  <si>
    <t>噻虫嗪</t>
  </si>
  <si>
    <t>≤0.3</t>
  </si>
  <si>
    <t>mg/kg</t>
  </si>
  <si>
    <t>2</t>
  </si>
  <si>
    <t>尖椒</t>
  </si>
  <si>
    <t>2023-10-16</t>
  </si>
  <si>
    <t>珠海市唐家阿兰菜档</t>
  </si>
  <si>
    <r>
      <rPr>
        <sz val="10"/>
        <rFont val="宋体"/>
        <charset val="134"/>
      </rPr>
      <t>珠海市唐家湾镇银坑社区市场</t>
    </r>
    <r>
      <rPr>
        <sz val="10"/>
        <rFont val="Times New Roman"/>
        <charset val="134"/>
      </rPr>
      <t>11-12</t>
    </r>
    <r>
      <rPr>
        <sz val="10"/>
        <rFont val="宋体"/>
        <charset val="134"/>
      </rPr>
      <t>号档</t>
    </r>
  </si>
  <si>
    <r>
      <rPr>
        <sz val="10"/>
        <rFont val="宋体"/>
        <charset val="0"/>
      </rPr>
      <t>啶虫脒、氟虫腈、镉</t>
    </r>
    <r>
      <rPr>
        <sz val="10"/>
        <rFont val="Times New Roman"/>
        <charset val="0"/>
      </rPr>
      <t>(</t>
    </r>
    <r>
      <rPr>
        <sz val="10"/>
        <rFont val="宋体"/>
        <charset val="0"/>
      </rPr>
      <t>以</t>
    </r>
    <r>
      <rPr>
        <sz val="10"/>
        <rFont val="Times New Roman"/>
        <charset val="0"/>
      </rPr>
      <t>Cd</t>
    </r>
    <r>
      <rPr>
        <sz val="10"/>
        <rFont val="宋体"/>
        <charset val="0"/>
      </rPr>
      <t>计</t>
    </r>
    <r>
      <rPr>
        <sz val="10"/>
        <rFont val="Times New Roman"/>
        <charset val="0"/>
      </rPr>
      <t>)</t>
    </r>
    <r>
      <rPr>
        <sz val="10"/>
        <rFont val="宋体"/>
        <charset val="0"/>
      </rPr>
      <t>、噻虫胺、水胺硫磷、氧乐果</t>
    </r>
  </si>
  <si>
    <t>啶虫脒</t>
  </si>
  <si>
    <t>≤0.2</t>
  </si>
  <si>
    <t>3</t>
  </si>
  <si>
    <t>朱长豆角（豇豆）</t>
  </si>
  <si>
    <t>珠海市高新区大山土猪农产品超市</t>
  </si>
  <si>
    <r>
      <rPr>
        <sz val="10"/>
        <rFont val="宋体"/>
        <charset val="134"/>
      </rPr>
      <t>珠海市高新区唐家湾镇前湾五路</t>
    </r>
    <r>
      <rPr>
        <sz val="10"/>
        <rFont val="Times New Roman"/>
        <charset val="134"/>
      </rPr>
      <t>388</t>
    </r>
    <r>
      <rPr>
        <sz val="10"/>
        <rFont val="宋体"/>
        <charset val="134"/>
      </rPr>
      <t>号商业楼情侣北路</t>
    </r>
    <r>
      <rPr>
        <sz val="10"/>
        <rFont val="Times New Roman"/>
        <charset val="134"/>
      </rPr>
      <t>2016</t>
    </r>
    <r>
      <rPr>
        <sz val="10"/>
        <rFont val="宋体"/>
        <charset val="134"/>
      </rPr>
      <t>号商铺</t>
    </r>
  </si>
  <si>
    <t>倍硫磷、克百威、灭蝇胺、噻虫胺、噻虫嗪、三唑磷、水胺硫磷</t>
  </si>
  <si>
    <t>倍硫磷</t>
  </si>
  <si>
    <t>≤0.05</t>
  </si>
  <si>
    <t>4</t>
  </si>
  <si>
    <t>黄姜</t>
  </si>
  <si>
    <t>珠海高新区唐家湾镇佳琳店好吃菜商铺</t>
  </si>
  <si>
    <t>珠海市高新区唐家湾镇前湾五路427号商铺</t>
  </si>
  <si>
    <t>吡虫啉、镉(以Cd计)、克百威、铅(以Pb计)、噻虫胺、噻虫嗪、氧乐果</t>
  </si>
  <si>
    <t>铅(以Pb计)</t>
  </si>
  <si>
    <t>5</t>
  </si>
  <si>
    <t>购进日期:2023-10-18</t>
  </si>
  <si>
    <t>二氧化硫残留量</t>
  </si>
  <si>
    <t>不得使用</t>
  </si>
  <si>
    <t>g/kg</t>
  </si>
</sst>
</file>

<file path=xl/styles.xml><?xml version="1.0" encoding="utf-8"?>
<styleSheet xmlns="http://schemas.openxmlformats.org/spreadsheetml/2006/main">
  <numFmts count="8">
    <numFmt numFmtId="176" formatCode="0_);[Red]\(0\)"/>
    <numFmt numFmtId="43" formatCode="_ * #,##0.00_ ;_ * \-#,##0.00_ ;_ * &quot;-&quot;??_ ;_ @_ "/>
    <numFmt numFmtId="44" formatCode="_ &quot;￥&quot;* #,##0.00_ ;_ &quot;￥&quot;* \-#,##0.00_ ;_ &quot;￥&quot;* &quot;-&quot;??_ ;_ @_ "/>
    <numFmt numFmtId="177" formatCode="yyyy/m/d;@"/>
    <numFmt numFmtId="42" formatCode="_ &quot;￥&quot;* #,##0_ ;_ &quot;￥&quot;* \-#,##0_ ;_ &quot;￥&quot;* &quot;-&quot;_ ;_ @_ "/>
    <numFmt numFmtId="41" formatCode="_ * #,##0_ ;_ * \-#,##0_ ;_ * &quot;-&quot;_ ;_ @_ "/>
    <numFmt numFmtId="178" formatCode="0.0_);[Red]\(0.0\)"/>
    <numFmt numFmtId="179" formatCode="0.00_);[Red]\(0.00\)"/>
  </numFmts>
  <fonts count="48">
    <font>
      <sz val="12"/>
      <color theme="1"/>
      <name val="宋体"/>
      <charset val="134"/>
      <scheme val="minor"/>
    </font>
    <font>
      <sz val="11"/>
      <color theme="1"/>
      <name val="宋体"/>
      <charset val="134"/>
      <scheme val="minor"/>
    </font>
    <font>
      <sz val="12"/>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9"/>
      <color indexed="8"/>
      <name val="宋体"/>
      <charset val="134"/>
      <scheme val="minor"/>
    </font>
    <font>
      <sz val="10"/>
      <name val="宋体"/>
      <charset val="0"/>
    </font>
    <font>
      <sz val="10"/>
      <name val="Times New Roman"/>
      <charset val="134"/>
    </font>
    <font>
      <sz val="10"/>
      <name val="Times New Roman"/>
      <charset val="0"/>
    </font>
    <font>
      <sz val="9"/>
      <color theme="1"/>
      <name val="宋体"/>
      <charset val="134"/>
      <scheme val="minor"/>
    </font>
    <font>
      <sz val="9"/>
      <color indexed="8"/>
      <name val="SimSun"/>
      <charset val="134"/>
    </font>
    <font>
      <sz val="12"/>
      <color indexed="8"/>
      <name val="SimSun"/>
      <charset val="134"/>
    </font>
    <font>
      <sz val="9"/>
      <name val="宋体"/>
      <charset val="134"/>
    </font>
    <font>
      <sz val="9"/>
      <name val="仿宋_GB2312"/>
      <charset val="134"/>
    </font>
    <font>
      <sz val="9"/>
      <name val="黑体"/>
      <charset val="134"/>
    </font>
    <font>
      <b/>
      <sz val="9"/>
      <name val="宋体"/>
      <charset val="134"/>
    </font>
    <font>
      <b/>
      <sz val="9"/>
      <name val="仿宋_GB2312"/>
      <charset val="134"/>
    </font>
    <font>
      <sz val="10"/>
      <color indexed="8"/>
      <name val="SimSun"/>
      <charset val="134"/>
    </font>
    <font>
      <sz val="9"/>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2"/>
      <name val="宋体"/>
      <charset val="134"/>
    </font>
    <font>
      <sz val="11"/>
      <color rgb="FF9C6500"/>
      <name val="宋体"/>
      <charset val="0"/>
      <scheme val="minor"/>
    </font>
    <font>
      <b/>
      <sz val="15"/>
      <color theme="3"/>
      <name val="宋体"/>
      <charset val="134"/>
      <scheme val="minor"/>
    </font>
    <font>
      <b/>
      <sz val="13"/>
      <color theme="3"/>
      <name val="宋体"/>
      <charset val="134"/>
      <scheme val="minor"/>
    </font>
    <font>
      <sz val="10"/>
      <name val="Arial"/>
      <charset val="0"/>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s>
  <cellStyleXfs count="54">
    <xf numFmtId="0" fontId="0" fillId="0" borderId="0">
      <alignment vertical="center"/>
    </xf>
    <xf numFmtId="42" fontId="1" fillId="0" borderId="0" applyFont="0" applyFill="0" applyBorder="0" applyAlignment="0" applyProtection="0">
      <alignment vertical="center"/>
    </xf>
    <xf numFmtId="0" fontId="27" fillId="14" borderId="0" applyNumberFormat="0" applyBorder="0" applyAlignment="0" applyProtection="0">
      <alignment vertical="center"/>
    </xf>
    <xf numFmtId="0" fontId="35" fillId="15"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10" borderId="0" applyNumberFormat="0" applyBorder="0" applyAlignment="0" applyProtection="0">
      <alignment vertical="center"/>
    </xf>
    <xf numFmtId="0" fontId="30" fillId="6" borderId="0" applyNumberFormat="0" applyBorder="0" applyAlignment="0" applyProtection="0">
      <alignment vertical="center"/>
    </xf>
    <xf numFmtId="43" fontId="1" fillId="0" borderId="0" applyFont="0" applyFill="0" applyBorder="0" applyAlignment="0" applyProtection="0">
      <alignment vertical="center"/>
    </xf>
    <xf numFmtId="0" fontId="26" fillId="18"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 fillId="13" borderId="6" applyNumberFormat="0" applyFont="0" applyAlignment="0" applyProtection="0">
      <alignment vertical="center"/>
    </xf>
    <xf numFmtId="0" fontId="26" fillId="21" borderId="0" applyNumberFormat="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lignment vertical="center"/>
    </xf>
    <xf numFmtId="0" fontId="29"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26" fillId="12" borderId="0" applyNumberFormat="0" applyBorder="0" applyAlignment="0" applyProtection="0">
      <alignment vertical="center"/>
    </xf>
    <xf numFmtId="0" fontId="41" fillId="0" borderId="8" applyNumberFormat="0" applyFill="0" applyAlignment="0" applyProtection="0">
      <alignment vertical="center"/>
    </xf>
    <xf numFmtId="0" fontId="26" fillId="20" borderId="0" applyNumberFormat="0" applyBorder="0" applyAlignment="0" applyProtection="0">
      <alignment vertical="center"/>
    </xf>
    <xf numFmtId="0" fontId="32" fillId="9" borderId="4" applyNumberFormat="0" applyAlignment="0" applyProtection="0">
      <alignment vertical="center"/>
    </xf>
    <xf numFmtId="0" fontId="37" fillId="9" borderId="7" applyNumberFormat="0" applyAlignment="0" applyProtection="0">
      <alignment vertical="center"/>
    </xf>
    <xf numFmtId="0" fontId="28" fillId="5" borderId="2" applyNumberFormat="0" applyAlignment="0" applyProtection="0">
      <alignment vertical="center"/>
    </xf>
    <xf numFmtId="0" fontId="27" fillId="29" borderId="0" applyNumberFormat="0" applyBorder="0" applyAlignment="0" applyProtection="0">
      <alignment vertical="center"/>
    </xf>
    <xf numFmtId="0" fontId="26" fillId="8" borderId="0" applyNumberFormat="0" applyBorder="0" applyAlignment="0" applyProtection="0">
      <alignment vertical="center"/>
    </xf>
    <xf numFmtId="0" fontId="34" fillId="0" borderId="5" applyNumberFormat="0" applyFill="0" applyAlignment="0" applyProtection="0">
      <alignment vertical="center"/>
    </xf>
    <xf numFmtId="0" fontId="31" fillId="0" borderId="3" applyNumberFormat="0" applyFill="0" applyAlignment="0" applyProtection="0">
      <alignment vertical="center"/>
    </xf>
    <xf numFmtId="0" fontId="36" fillId="17" borderId="0" applyNumberFormat="0" applyBorder="0" applyAlignment="0" applyProtection="0">
      <alignment vertical="center"/>
    </xf>
    <xf numFmtId="0" fontId="43" fillId="26" borderId="0" applyNumberFormat="0" applyBorder="0" applyAlignment="0" applyProtection="0">
      <alignment vertical="center"/>
    </xf>
    <xf numFmtId="0" fontId="27" fillId="11" borderId="0" applyNumberFormat="0" applyBorder="0" applyAlignment="0" applyProtection="0">
      <alignment vertical="center"/>
    </xf>
    <xf numFmtId="0" fontId="26" fillId="28" borderId="0" applyNumberFormat="0" applyBorder="0" applyAlignment="0" applyProtection="0">
      <alignment vertical="center"/>
    </xf>
    <xf numFmtId="0" fontId="27" fillId="19" borderId="0" applyNumberFormat="0" applyBorder="0" applyAlignment="0" applyProtection="0">
      <alignment vertical="center"/>
    </xf>
    <xf numFmtId="0" fontId="27" fillId="24" borderId="0" applyNumberFormat="0" applyBorder="0" applyAlignment="0" applyProtection="0">
      <alignment vertical="center"/>
    </xf>
    <xf numFmtId="0" fontId="27" fillId="16" borderId="0" applyNumberFormat="0" applyBorder="0" applyAlignment="0" applyProtection="0">
      <alignment vertical="center"/>
    </xf>
    <xf numFmtId="0" fontId="27" fillId="4"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27" fillId="25" borderId="0" applyNumberFormat="0" applyBorder="0" applyAlignment="0" applyProtection="0">
      <alignment vertical="center"/>
    </xf>
    <xf numFmtId="0" fontId="27" fillId="27" borderId="0" applyNumberFormat="0" applyBorder="0" applyAlignment="0" applyProtection="0">
      <alignment vertical="center"/>
    </xf>
    <xf numFmtId="0" fontId="26" fillId="22" borderId="0" applyNumberFormat="0" applyBorder="0" applyAlignment="0" applyProtection="0">
      <alignment vertical="center"/>
    </xf>
    <xf numFmtId="0" fontId="27" fillId="7"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42" fillId="0" borderId="0"/>
    <xf numFmtId="0" fontId="42" fillId="0" borderId="0"/>
    <xf numFmtId="0" fontId="42" fillId="0" borderId="0"/>
    <xf numFmtId="0" fontId="42" fillId="0" borderId="0"/>
  </cellStyleXfs>
  <cellXfs count="59">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1" fillId="0" borderId="0" xfId="0" applyFont="1" applyFill="1" applyAlignment="1">
      <alignment vertical="center"/>
    </xf>
    <xf numFmtId="0" fontId="0" fillId="0" borderId="0" xfId="0" applyFill="1" applyBorder="1">
      <alignment vertical="center"/>
    </xf>
    <xf numFmtId="0" fontId="2" fillId="0" borderId="0" xfId="0" applyFont="1" applyFill="1" applyBorder="1">
      <alignment vertical="center"/>
    </xf>
    <xf numFmtId="177" fontId="0" fillId="0" borderId="0" xfId="0" applyNumberFormat="1" applyFill="1" applyBorder="1">
      <alignment vertical="center"/>
    </xf>
    <xf numFmtId="0" fontId="0" fillId="2" borderId="0" xfId="0" applyFill="1" applyBorder="1">
      <alignment vertical="center"/>
    </xf>
    <xf numFmtId="0" fontId="3" fillId="0" borderId="0" xfId="53" applyFont="1" applyFill="1" applyBorder="1" applyAlignment="1">
      <alignment horizontal="center" vertical="center" wrapText="1"/>
    </xf>
    <xf numFmtId="0" fontId="4" fillId="0" borderId="0" xfId="53" applyFont="1" applyFill="1" applyBorder="1" applyAlignment="1">
      <alignment horizontal="center" vertical="center" wrapText="1"/>
    </xf>
    <xf numFmtId="177" fontId="3" fillId="0" borderId="0" xfId="53" applyNumberFormat="1" applyFont="1" applyFill="1" applyBorder="1" applyAlignment="1">
      <alignment horizontal="center" vertical="center" wrapText="1"/>
    </xf>
    <xf numFmtId="0" fontId="5" fillId="0" borderId="0" xfId="51" applyFont="1" applyFill="1" applyBorder="1" applyAlignment="1">
      <alignment horizontal="left" vertical="center" wrapText="1"/>
    </xf>
    <xf numFmtId="177" fontId="5" fillId="0" borderId="0" xfId="51" applyNumberFormat="1" applyFont="1" applyFill="1" applyBorder="1" applyAlignment="1">
      <alignment horizontal="left" vertical="center" wrapText="1"/>
    </xf>
    <xf numFmtId="0" fontId="6" fillId="0" borderId="0" xfId="52" applyFont="1" applyFill="1" applyBorder="1" applyAlignment="1">
      <alignment horizontal="center" vertical="center" wrapText="1"/>
    </xf>
    <xf numFmtId="0" fontId="7" fillId="0" borderId="0" xfId="52" applyFont="1" applyFill="1" applyBorder="1" applyAlignment="1">
      <alignment horizontal="center" vertical="center" wrapText="1"/>
    </xf>
    <xf numFmtId="177" fontId="6" fillId="0" borderId="0" xfId="52" applyNumberFormat="1" applyFont="1" applyFill="1" applyBorder="1" applyAlignment="1">
      <alignment horizontal="center" vertical="center" wrapText="1"/>
    </xf>
    <xf numFmtId="0" fontId="8" fillId="0" borderId="0" xfId="52" applyFont="1" applyFill="1" applyBorder="1" applyAlignment="1">
      <alignment horizontal="center" vertical="center" wrapText="1"/>
    </xf>
    <xf numFmtId="0" fontId="9" fillId="0" borderId="0" xfId="52" applyFont="1" applyFill="1" applyBorder="1" applyAlignment="1">
      <alignment horizontal="center" vertical="center" wrapText="1"/>
    </xf>
    <xf numFmtId="177" fontId="8" fillId="0" borderId="0" xfId="52"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177" fontId="11" fillId="0" borderId="1" xfId="5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176" fontId="13" fillId="0" borderId="1" xfId="50" applyNumberFormat="1" applyFont="1" applyFill="1" applyBorder="1" applyAlignment="1">
      <alignment horizontal="center" vertical="center" wrapText="1"/>
    </xf>
    <xf numFmtId="176" fontId="14" fillId="0" borderId="1" xfId="50" applyNumberFormat="1" applyFont="1" applyFill="1" applyBorder="1" applyAlignment="1">
      <alignment horizontal="center" vertical="center" wrapText="1"/>
    </xf>
    <xf numFmtId="176" fontId="15"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176" fontId="14" fillId="0" borderId="0" xfId="50" applyNumberFormat="1" applyFont="1" applyFill="1" applyBorder="1" applyAlignment="1">
      <alignment horizontal="center" vertical="center" wrapText="1"/>
    </xf>
    <xf numFmtId="0" fontId="12"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19" fillId="0" borderId="0" xfId="52" applyFont="1" applyFill="1" applyBorder="1" applyAlignment="1">
      <alignment horizontal="center" vertical="center" wrapText="1"/>
    </xf>
    <xf numFmtId="177" fontId="19" fillId="0" borderId="0" xfId="52" applyNumberFormat="1" applyFont="1" applyFill="1" applyBorder="1" applyAlignment="1">
      <alignment horizontal="center" vertical="center" wrapText="1"/>
    </xf>
    <xf numFmtId="0" fontId="20" fillId="0" borderId="0" xfId="52" applyFont="1" applyFill="1" applyBorder="1" applyAlignment="1">
      <alignment horizontal="center" vertical="center" wrapText="1"/>
    </xf>
    <xf numFmtId="0" fontId="21" fillId="0" borderId="0" xfId="52" applyFont="1" applyFill="1" applyBorder="1" applyAlignment="1">
      <alignment horizontal="center" vertical="center" wrapText="1"/>
    </xf>
    <xf numFmtId="177" fontId="21" fillId="0" borderId="0" xfId="52" applyNumberFormat="1" applyFont="1" applyFill="1" applyBorder="1" applyAlignment="1">
      <alignment horizontal="center" vertical="center" wrapText="1"/>
    </xf>
    <xf numFmtId="176" fontId="22" fillId="0" borderId="1" xfId="50" applyNumberFormat="1" applyFont="1" applyFill="1" applyBorder="1" applyAlignment="1">
      <alignment horizontal="center" vertical="center" wrapText="1"/>
    </xf>
    <xf numFmtId="0" fontId="23" fillId="0" borderId="1" xfId="52" applyFont="1" applyFill="1" applyBorder="1" applyAlignment="1">
      <alignment horizontal="center" vertical="center" wrapText="1"/>
    </xf>
    <xf numFmtId="177" fontId="23" fillId="0" borderId="1" xfId="52"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6" fontId="19" fillId="0" borderId="0" xfId="5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6" fillId="0" borderId="0" xfId="0" applyFont="1" applyFill="1" applyBorder="1">
      <alignment vertical="center"/>
    </xf>
    <xf numFmtId="0" fontId="19" fillId="0" borderId="1" xfId="52"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176" fontId="13" fillId="0" borderId="1" xfId="50" applyNumberFormat="1" applyFont="1" applyFill="1" applyBorder="1" applyAlignment="1">
      <alignment horizontal="center" vertical="center" wrapText="1"/>
    </xf>
    <xf numFmtId="176" fontId="15" fillId="0" borderId="1" xfId="50" applyNumberFormat="1" applyFont="1" applyFill="1" applyBorder="1" applyAlignment="1">
      <alignment horizontal="center" vertical="center" wrapText="1"/>
    </xf>
    <xf numFmtId="178" fontId="15" fillId="0" borderId="1" xfId="50" applyNumberFormat="1" applyFont="1" applyFill="1" applyBorder="1" applyAlignment="1">
      <alignment horizontal="center" vertical="center" wrapText="1"/>
    </xf>
    <xf numFmtId="179" fontId="15" fillId="0" borderId="1" xfId="5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7" fillId="0" borderId="1" xfId="5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159"/>
  <sheetViews>
    <sheetView tabSelected="1" workbookViewId="0">
      <selection activeCell="H6" sqref="$A6:$XFD6"/>
    </sheetView>
  </sheetViews>
  <sheetFormatPr defaultColWidth="9" defaultRowHeight="15.6"/>
  <cols>
    <col min="1" max="1" width="6.25" style="2" customWidth="1"/>
    <col min="2" max="2" width="17.25" style="1" customWidth="1"/>
    <col min="3" max="3" width="11.125" style="1" customWidth="1"/>
    <col min="4" max="4" width="9" style="1"/>
    <col min="5" max="5" width="13.375" style="1" customWidth="1"/>
    <col min="6" max="6" width="11.625" style="6" customWidth="1"/>
    <col min="7" max="7" width="16.875" style="1" customWidth="1"/>
    <col min="8" max="8" width="25.75" style="1" customWidth="1"/>
    <col min="9" max="9" width="29.125" style="1" customWidth="1"/>
    <col min="10" max="10" width="23.5" style="1" customWidth="1"/>
    <col min="11" max="11" width="24.5" style="1" customWidth="1"/>
    <col min="12" max="12" width="36" style="1" customWidth="1"/>
    <col min="13" max="13" width="8.875" style="1" customWidth="1"/>
    <col min="14" max="14" width="12.5" style="7" customWidth="1"/>
    <col min="15" max="15" width="9.7" style="7" customWidth="1"/>
    <col min="16" max="16" width="9" style="7"/>
    <col min="17" max="17" width="9" style="2"/>
    <col min="18" max="16384" width="9" style="1"/>
  </cols>
  <sheetData>
    <row r="1" s="1" customFormat="1" spans="1:17">
      <c r="A1" s="2"/>
      <c r="F1" s="6"/>
      <c r="Q1" s="2"/>
    </row>
    <row r="2" s="1" customFormat="1" ht="25.8" spans="1:17">
      <c r="A2" s="8" t="s">
        <v>0</v>
      </c>
      <c r="B2" s="8"/>
      <c r="C2" s="8"/>
      <c r="D2" s="8"/>
      <c r="E2" s="9"/>
      <c r="F2" s="10"/>
      <c r="G2" s="8"/>
      <c r="H2" s="8"/>
      <c r="I2" s="8"/>
      <c r="J2" s="8"/>
      <c r="K2" s="8"/>
      <c r="L2" s="8"/>
      <c r="M2" s="8"/>
      <c r="Q2" s="2"/>
    </row>
    <row r="3" s="1" customFormat="1" ht="64" customHeight="1" spans="1:17">
      <c r="A3" s="11" t="s">
        <v>1</v>
      </c>
      <c r="B3" s="11"/>
      <c r="C3" s="11"/>
      <c r="D3" s="11"/>
      <c r="E3" s="11"/>
      <c r="F3" s="12"/>
      <c r="G3" s="11"/>
      <c r="H3" s="11"/>
      <c r="I3" s="11"/>
      <c r="J3" s="11"/>
      <c r="K3" s="11"/>
      <c r="L3" s="11"/>
      <c r="M3" s="11"/>
      <c r="Q3" s="2"/>
    </row>
    <row r="4" s="1" customFormat="1" spans="1:17">
      <c r="A4" s="13" t="s">
        <v>2</v>
      </c>
      <c r="B4" s="13"/>
      <c r="C4" s="13"/>
      <c r="D4" s="13"/>
      <c r="E4" s="14"/>
      <c r="F4" s="15"/>
      <c r="G4" s="13"/>
      <c r="H4" s="13"/>
      <c r="I4" s="13"/>
      <c r="J4" s="13"/>
      <c r="K4" s="13"/>
      <c r="L4" s="13"/>
      <c r="M4" s="13"/>
      <c r="Q4" s="2"/>
    </row>
    <row r="5" s="1" customFormat="1" spans="1:17">
      <c r="A5" s="16" t="s">
        <v>3</v>
      </c>
      <c r="B5" s="16"/>
      <c r="C5" s="16"/>
      <c r="D5" s="16"/>
      <c r="E5" s="17"/>
      <c r="F5" s="18"/>
      <c r="G5" s="16"/>
      <c r="H5" s="16"/>
      <c r="I5" s="16"/>
      <c r="J5" s="16"/>
      <c r="K5" s="16"/>
      <c r="L5" s="16"/>
      <c r="M5" s="16"/>
      <c r="Q5" s="2"/>
    </row>
    <row r="6" s="2" customFormat="1" ht="24" spans="1:13">
      <c r="A6" s="19" t="s">
        <v>4</v>
      </c>
      <c r="B6" s="19" t="s">
        <v>5</v>
      </c>
      <c r="C6" s="19" t="s">
        <v>6</v>
      </c>
      <c r="D6" s="20" t="s">
        <v>7</v>
      </c>
      <c r="E6" s="20" t="s">
        <v>8</v>
      </c>
      <c r="F6" s="21" t="s">
        <v>9</v>
      </c>
      <c r="G6" s="19" t="s">
        <v>10</v>
      </c>
      <c r="H6" s="19" t="s">
        <v>11</v>
      </c>
      <c r="I6" s="19" t="s">
        <v>12</v>
      </c>
      <c r="J6" s="19" t="s">
        <v>13</v>
      </c>
      <c r="K6" s="19" t="s">
        <v>14</v>
      </c>
      <c r="L6" s="30" t="s">
        <v>15</v>
      </c>
      <c r="M6" s="19" t="s">
        <v>16</v>
      </c>
    </row>
    <row r="7" s="3" customFormat="1" ht="25.2" spans="1:19">
      <c r="A7" s="22">
        <v>1</v>
      </c>
      <c r="B7" s="23" t="s">
        <v>17</v>
      </c>
      <c r="C7" s="24" t="s">
        <v>18</v>
      </c>
      <c r="D7" s="25" t="s">
        <v>18</v>
      </c>
      <c r="E7" s="25" t="s">
        <v>19</v>
      </c>
      <c r="F7" s="24" t="s">
        <v>20</v>
      </c>
      <c r="G7" s="26" t="s">
        <v>21</v>
      </c>
      <c r="H7" s="26" t="s">
        <v>22</v>
      </c>
      <c r="I7" s="26" t="s">
        <v>23</v>
      </c>
      <c r="J7" s="24" t="s">
        <v>18</v>
      </c>
      <c r="K7" s="24" t="s">
        <v>18</v>
      </c>
      <c r="L7" s="23" t="s">
        <v>24</v>
      </c>
      <c r="M7" s="23" t="s">
        <v>25</v>
      </c>
      <c r="N7" s="31"/>
      <c r="O7" s="31"/>
      <c r="P7" s="31"/>
      <c r="Q7" s="31"/>
      <c r="R7" s="34"/>
      <c r="S7" s="34"/>
    </row>
    <row r="8" s="3" customFormat="1" ht="32.4" spans="1:19">
      <c r="A8" s="22">
        <v>2</v>
      </c>
      <c r="B8" s="27" t="s">
        <v>26</v>
      </c>
      <c r="C8" s="27" t="s">
        <v>27</v>
      </c>
      <c r="D8" s="27" t="s">
        <v>18</v>
      </c>
      <c r="E8" s="27" t="s">
        <v>28</v>
      </c>
      <c r="F8" s="28">
        <v>45187</v>
      </c>
      <c r="G8" s="29" t="s">
        <v>29</v>
      </c>
      <c r="H8" s="27" t="s">
        <v>30</v>
      </c>
      <c r="I8" s="27" t="s">
        <v>31</v>
      </c>
      <c r="J8" s="27" t="s">
        <v>32</v>
      </c>
      <c r="K8" s="27" t="s">
        <v>33</v>
      </c>
      <c r="L8" s="27" t="s">
        <v>34</v>
      </c>
      <c r="M8" s="27" t="s">
        <v>25</v>
      </c>
      <c r="N8" s="31"/>
      <c r="O8" s="31"/>
      <c r="P8" s="31"/>
      <c r="Q8" s="31"/>
      <c r="R8" s="34"/>
      <c r="S8" s="34"/>
    </row>
    <row r="9" s="3" customFormat="1" ht="21.6" spans="1:19">
      <c r="A9" s="22">
        <v>3</v>
      </c>
      <c r="B9" s="27" t="s">
        <v>35</v>
      </c>
      <c r="C9" s="27" t="s">
        <v>18</v>
      </c>
      <c r="D9" s="27" t="s">
        <v>18</v>
      </c>
      <c r="E9" s="27" t="s">
        <v>36</v>
      </c>
      <c r="F9" s="28">
        <v>45184</v>
      </c>
      <c r="G9" s="29" t="s">
        <v>29</v>
      </c>
      <c r="H9" s="27" t="s">
        <v>37</v>
      </c>
      <c r="I9" s="27" t="s">
        <v>38</v>
      </c>
      <c r="J9" s="27" t="s">
        <v>18</v>
      </c>
      <c r="K9" s="27" t="s">
        <v>18</v>
      </c>
      <c r="L9" s="27" t="s">
        <v>39</v>
      </c>
      <c r="M9" s="27" t="s">
        <v>25</v>
      </c>
      <c r="N9" s="31"/>
      <c r="O9" s="31"/>
      <c r="P9" s="31"/>
      <c r="Q9" s="31"/>
      <c r="R9" s="34"/>
      <c r="S9" s="34"/>
    </row>
    <row r="10" s="3" customFormat="1" ht="21.6" spans="1:19">
      <c r="A10" s="22">
        <v>4</v>
      </c>
      <c r="B10" s="27" t="s">
        <v>40</v>
      </c>
      <c r="C10" s="27" t="s">
        <v>18</v>
      </c>
      <c r="D10" s="27" t="s">
        <v>18</v>
      </c>
      <c r="E10" s="27" t="s">
        <v>41</v>
      </c>
      <c r="F10" s="28">
        <v>45188</v>
      </c>
      <c r="G10" s="29" t="s">
        <v>29</v>
      </c>
      <c r="H10" s="27" t="s">
        <v>42</v>
      </c>
      <c r="I10" s="27" t="s">
        <v>43</v>
      </c>
      <c r="J10" s="27" t="s">
        <v>18</v>
      </c>
      <c r="K10" s="27" t="s">
        <v>18</v>
      </c>
      <c r="L10" s="27" t="s">
        <v>39</v>
      </c>
      <c r="M10" s="27" t="s">
        <v>25</v>
      </c>
      <c r="N10" s="31"/>
      <c r="O10" s="31"/>
      <c r="P10" s="31"/>
      <c r="Q10" s="31"/>
      <c r="R10" s="34"/>
      <c r="S10" s="34"/>
    </row>
    <row r="11" s="3" customFormat="1" ht="21.6" spans="1:19">
      <c r="A11" s="22">
        <v>5</v>
      </c>
      <c r="B11" s="27" t="s">
        <v>44</v>
      </c>
      <c r="C11" s="27" t="s">
        <v>18</v>
      </c>
      <c r="D11" s="27" t="s">
        <v>18</v>
      </c>
      <c r="E11" s="27" t="s">
        <v>45</v>
      </c>
      <c r="F11" s="28">
        <v>45188</v>
      </c>
      <c r="G11" s="29" t="s">
        <v>29</v>
      </c>
      <c r="H11" s="27" t="s">
        <v>46</v>
      </c>
      <c r="I11" s="27" t="s">
        <v>47</v>
      </c>
      <c r="J11" s="27" t="s">
        <v>18</v>
      </c>
      <c r="K11" s="27" t="s">
        <v>18</v>
      </c>
      <c r="L11" s="27" t="s">
        <v>48</v>
      </c>
      <c r="M11" s="27" t="s">
        <v>25</v>
      </c>
      <c r="N11" s="31"/>
      <c r="O11" s="31"/>
      <c r="P11" s="31"/>
      <c r="Q11" s="31"/>
      <c r="R11" s="34"/>
      <c r="S11" s="34"/>
    </row>
    <row r="12" s="3" customFormat="1" ht="32.4" spans="1:19">
      <c r="A12" s="22">
        <v>6</v>
      </c>
      <c r="B12" s="27" t="s">
        <v>49</v>
      </c>
      <c r="C12" s="27" t="s">
        <v>50</v>
      </c>
      <c r="D12" s="27" t="s">
        <v>51</v>
      </c>
      <c r="E12" s="27" t="s">
        <v>52</v>
      </c>
      <c r="F12" s="28">
        <v>45187</v>
      </c>
      <c r="G12" s="29" t="s">
        <v>29</v>
      </c>
      <c r="H12" s="27" t="s">
        <v>30</v>
      </c>
      <c r="I12" s="27" t="s">
        <v>31</v>
      </c>
      <c r="J12" s="27" t="s">
        <v>53</v>
      </c>
      <c r="K12" s="27" t="s">
        <v>54</v>
      </c>
      <c r="L12" s="27" t="s">
        <v>55</v>
      </c>
      <c r="M12" s="27" t="s">
        <v>25</v>
      </c>
      <c r="N12" s="31"/>
      <c r="O12" s="31"/>
      <c r="P12" s="31"/>
      <c r="Q12" s="31"/>
      <c r="R12" s="34"/>
      <c r="S12" s="34"/>
    </row>
    <row r="13" s="3" customFormat="1" ht="32.4" spans="1:19">
      <c r="A13" s="22">
        <v>7</v>
      </c>
      <c r="B13" s="27" t="s">
        <v>56</v>
      </c>
      <c r="C13" s="27" t="s">
        <v>57</v>
      </c>
      <c r="D13" s="27" t="s">
        <v>18</v>
      </c>
      <c r="E13" s="27" t="s">
        <v>58</v>
      </c>
      <c r="F13" s="28">
        <v>45181</v>
      </c>
      <c r="G13" s="29" t="s">
        <v>29</v>
      </c>
      <c r="H13" s="27" t="s">
        <v>59</v>
      </c>
      <c r="I13" s="27" t="s">
        <v>60</v>
      </c>
      <c r="J13" s="27" t="s">
        <v>61</v>
      </c>
      <c r="K13" s="27" t="s">
        <v>62</v>
      </c>
      <c r="L13" s="27" t="s">
        <v>63</v>
      </c>
      <c r="M13" s="27" t="s">
        <v>25</v>
      </c>
      <c r="N13" s="31"/>
      <c r="O13" s="31"/>
      <c r="P13" s="31"/>
      <c r="Q13" s="31"/>
      <c r="R13" s="34"/>
      <c r="S13" s="34"/>
    </row>
    <row r="14" s="3" customFormat="1" ht="64.8" spans="1:19">
      <c r="A14" s="22">
        <v>8</v>
      </c>
      <c r="B14" s="27" t="s">
        <v>64</v>
      </c>
      <c r="C14" s="27" t="s">
        <v>65</v>
      </c>
      <c r="D14" s="27" t="s">
        <v>51</v>
      </c>
      <c r="E14" s="27" t="s">
        <v>66</v>
      </c>
      <c r="F14" s="28">
        <v>45190</v>
      </c>
      <c r="G14" s="29" t="s">
        <v>29</v>
      </c>
      <c r="H14" s="27" t="s">
        <v>67</v>
      </c>
      <c r="I14" s="27" t="s">
        <v>68</v>
      </c>
      <c r="J14" s="27" t="s">
        <v>69</v>
      </c>
      <c r="K14" s="27" t="s">
        <v>70</v>
      </c>
      <c r="L14" s="27" t="s">
        <v>71</v>
      </c>
      <c r="M14" s="27" t="s">
        <v>25</v>
      </c>
      <c r="N14" s="31"/>
      <c r="O14" s="31"/>
      <c r="P14" s="31"/>
      <c r="Q14" s="31"/>
      <c r="R14" s="34"/>
      <c r="S14" s="34"/>
    </row>
    <row r="15" s="3" customFormat="1" ht="32.4" spans="1:19">
      <c r="A15" s="22">
        <v>9</v>
      </c>
      <c r="B15" s="27" t="s">
        <v>72</v>
      </c>
      <c r="C15" s="27" t="s">
        <v>27</v>
      </c>
      <c r="D15" s="27" t="s">
        <v>18</v>
      </c>
      <c r="E15" s="27" t="s">
        <v>73</v>
      </c>
      <c r="F15" s="28">
        <v>45194</v>
      </c>
      <c r="G15" s="29" t="s">
        <v>29</v>
      </c>
      <c r="H15" s="27" t="s">
        <v>74</v>
      </c>
      <c r="I15" s="27" t="s">
        <v>75</v>
      </c>
      <c r="J15" s="27" t="s">
        <v>32</v>
      </c>
      <c r="K15" s="27" t="s">
        <v>33</v>
      </c>
      <c r="L15" s="27" t="s">
        <v>34</v>
      </c>
      <c r="M15" s="27" t="s">
        <v>25</v>
      </c>
      <c r="N15" s="31"/>
      <c r="O15" s="31"/>
      <c r="P15" s="31"/>
      <c r="Q15" s="31"/>
      <c r="R15" s="34"/>
      <c r="S15" s="34"/>
    </row>
    <row r="16" s="3" customFormat="1" ht="21.6" spans="1:19">
      <c r="A16" s="22">
        <v>10</v>
      </c>
      <c r="B16" s="27" t="s">
        <v>44</v>
      </c>
      <c r="C16" s="27" t="s">
        <v>18</v>
      </c>
      <c r="D16" s="27" t="s">
        <v>18</v>
      </c>
      <c r="E16" s="27" t="s">
        <v>45</v>
      </c>
      <c r="F16" s="28">
        <v>45188</v>
      </c>
      <c r="G16" s="29" t="s">
        <v>29</v>
      </c>
      <c r="H16" s="27" t="s">
        <v>76</v>
      </c>
      <c r="I16" s="27" t="s">
        <v>77</v>
      </c>
      <c r="J16" s="27" t="s">
        <v>18</v>
      </c>
      <c r="K16" s="27" t="s">
        <v>18</v>
      </c>
      <c r="L16" s="27" t="s">
        <v>48</v>
      </c>
      <c r="M16" s="27" t="s">
        <v>25</v>
      </c>
      <c r="N16" s="31"/>
      <c r="O16" s="31"/>
      <c r="P16" s="31"/>
      <c r="Q16" s="31"/>
      <c r="R16" s="34"/>
      <c r="S16" s="34"/>
    </row>
    <row r="17" s="3" customFormat="1" ht="54" spans="1:19">
      <c r="A17" s="22">
        <v>11</v>
      </c>
      <c r="B17" s="27" t="s">
        <v>78</v>
      </c>
      <c r="C17" s="27" t="s">
        <v>79</v>
      </c>
      <c r="D17" s="27" t="s">
        <v>51</v>
      </c>
      <c r="E17" s="27" t="s">
        <v>80</v>
      </c>
      <c r="F17" s="28">
        <v>45197</v>
      </c>
      <c r="G17" s="29" t="s">
        <v>29</v>
      </c>
      <c r="H17" s="27" t="s">
        <v>81</v>
      </c>
      <c r="I17" s="27" t="s">
        <v>82</v>
      </c>
      <c r="J17" s="27" t="s">
        <v>83</v>
      </c>
      <c r="K17" s="27" t="s">
        <v>84</v>
      </c>
      <c r="L17" s="27" t="s">
        <v>85</v>
      </c>
      <c r="M17" s="27" t="s">
        <v>25</v>
      </c>
      <c r="N17" s="31"/>
      <c r="O17" s="31"/>
      <c r="P17" s="31"/>
      <c r="Q17" s="31"/>
      <c r="R17" s="34"/>
      <c r="S17" s="34"/>
    </row>
    <row r="18" s="3" customFormat="1" ht="86.4" spans="1:19">
      <c r="A18" s="22">
        <v>12</v>
      </c>
      <c r="B18" s="27" t="s">
        <v>86</v>
      </c>
      <c r="C18" s="27" t="s">
        <v>87</v>
      </c>
      <c r="D18" s="27" t="s">
        <v>88</v>
      </c>
      <c r="E18" s="27" t="s">
        <v>89</v>
      </c>
      <c r="F18" s="28">
        <v>45190</v>
      </c>
      <c r="G18" s="29" t="s">
        <v>29</v>
      </c>
      <c r="H18" s="27" t="s">
        <v>67</v>
      </c>
      <c r="I18" s="27" t="s">
        <v>68</v>
      </c>
      <c r="J18" s="27" t="s">
        <v>90</v>
      </c>
      <c r="K18" s="27" t="s">
        <v>91</v>
      </c>
      <c r="L18" s="27" t="s">
        <v>92</v>
      </c>
      <c r="M18" s="27" t="s">
        <v>25</v>
      </c>
      <c r="N18" s="31"/>
      <c r="O18" s="31"/>
      <c r="P18" s="31"/>
      <c r="Q18" s="31"/>
      <c r="R18" s="34"/>
      <c r="S18" s="34"/>
    </row>
    <row r="19" s="3" customFormat="1" ht="32.4" spans="1:19">
      <c r="A19" s="22">
        <v>13</v>
      </c>
      <c r="B19" s="27" t="s">
        <v>93</v>
      </c>
      <c r="C19" s="27" t="s">
        <v>27</v>
      </c>
      <c r="D19" s="27" t="s">
        <v>18</v>
      </c>
      <c r="E19" s="27" t="s">
        <v>73</v>
      </c>
      <c r="F19" s="28">
        <v>45187</v>
      </c>
      <c r="G19" s="29" t="s">
        <v>29</v>
      </c>
      <c r="H19" s="27" t="s">
        <v>30</v>
      </c>
      <c r="I19" s="27" t="s">
        <v>31</v>
      </c>
      <c r="J19" s="27" t="s">
        <v>32</v>
      </c>
      <c r="K19" s="27" t="s">
        <v>33</v>
      </c>
      <c r="L19" s="27" t="s">
        <v>34</v>
      </c>
      <c r="M19" s="27" t="s">
        <v>25</v>
      </c>
      <c r="N19" s="31"/>
      <c r="O19" s="31"/>
      <c r="P19" s="31"/>
      <c r="Q19" s="31"/>
      <c r="R19" s="34"/>
      <c r="S19" s="34"/>
    </row>
    <row r="20" s="3" customFormat="1" ht="64.8" spans="1:19">
      <c r="A20" s="22">
        <v>14</v>
      </c>
      <c r="B20" s="27" t="s">
        <v>94</v>
      </c>
      <c r="C20" s="27" t="s">
        <v>95</v>
      </c>
      <c r="D20" s="27" t="s">
        <v>51</v>
      </c>
      <c r="E20" s="27" t="s">
        <v>96</v>
      </c>
      <c r="F20" s="28">
        <v>45190</v>
      </c>
      <c r="G20" s="29" t="s">
        <v>29</v>
      </c>
      <c r="H20" s="27" t="s">
        <v>97</v>
      </c>
      <c r="I20" s="27" t="s">
        <v>98</v>
      </c>
      <c r="J20" s="27" t="s">
        <v>69</v>
      </c>
      <c r="K20" s="27" t="s">
        <v>70</v>
      </c>
      <c r="L20" s="27" t="s">
        <v>71</v>
      </c>
      <c r="M20" s="27" t="s">
        <v>25</v>
      </c>
      <c r="N20" s="31"/>
      <c r="O20" s="31"/>
      <c r="P20" s="31"/>
      <c r="Q20" s="31"/>
      <c r="R20" s="34"/>
      <c r="S20" s="34"/>
    </row>
    <row r="21" s="3" customFormat="1" ht="32.4" spans="1:19">
      <c r="A21" s="22">
        <v>15</v>
      </c>
      <c r="B21" s="27" t="s">
        <v>99</v>
      </c>
      <c r="C21" s="27" t="s">
        <v>100</v>
      </c>
      <c r="D21" s="27" t="s">
        <v>101</v>
      </c>
      <c r="E21" s="27" t="s">
        <v>102</v>
      </c>
      <c r="F21" s="28">
        <v>45194</v>
      </c>
      <c r="G21" s="29" t="s">
        <v>29</v>
      </c>
      <c r="H21" s="27" t="s">
        <v>74</v>
      </c>
      <c r="I21" s="27" t="s">
        <v>75</v>
      </c>
      <c r="J21" s="27" t="s">
        <v>103</v>
      </c>
      <c r="K21" s="27" t="s">
        <v>104</v>
      </c>
      <c r="L21" s="27" t="s">
        <v>105</v>
      </c>
      <c r="M21" s="27" t="s">
        <v>25</v>
      </c>
      <c r="N21" s="31"/>
      <c r="O21" s="31"/>
      <c r="P21" s="31"/>
      <c r="Q21" s="31"/>
      <c r="R21" s="34"/>
      <c r="S21" s="34"/>
    </row>
    <row r="22" s="3" customFormat="1" ht="33.6" spans="1:19">
      <c r="A22" s="22">
        <v>16</v>
      </c>
      <c r="B22" s="27" t="s">
        <v>106</v>
      </c>
      <c r="C22" s="27" t="s">
        <v>107</v>
      </c>
      <c r="D22" s="27" t="s">
        <v>108</v>
      </c>
      <c r="E22" s="27" t="s">
        <v>109</v>
      </c>
      <c r="F22" s="28">
        <v>45194</v>
      </c>
      <c r="G22" s="29" t="s">
        <v>29</v>
      </c>
      <c r="H22" s="27" t="s">
        <v>110</v>
      </c>
      <c r="I22" s="27" t="s">
        <v>111</v>
      </c>
      <c r="J22" s="27" t="s">
        <v>112</v>
      </c>
      <c r="K22" s="27" t="s">
        <v>113</v>
      </c>
      <c r="L22" s="27" t="s">
        <v>114</v>
      </c>
      <c r="M22" s="27" t="s">
        <v>25</v>
      </c>
      <c r="N22" s="31"/>
      <c r="O22" s="31"/>
      <c r="P22" s="31"/>
      <c r="Q22" s="31"/>
      <c r="R22" s="34"/>
      <c r="S22" s="34"/>
    </row>
    <row r="23" s="3" customFormat="1" ht="54" spans="1:19">
      <c r="A23" s="22">
        <v>17</v>
      </c>
      <c r="B23" s="27" t="s">
        <v>115</v>
      </c>
      <c r="C23" s="27" t="s">
        <v>116</v>
      </c>
      <c r="D23" s="27" t="s">
        <v>51</v>
      </c>
      <c r="E23" s="27" t="s">
        <v>117</v>
      </c>
      <c r="F23" s="28">
        <v>45189</v>
      </c>
      <c r="G23" s="29" t="s">
        <v>29</v>
      </c>
      <c r="H23" s="27" t="s">
        <v>118</v>
      </c>
      <c r="I23" s="27" t="s">
        <v>119</v>
      </c>
      <c r="J23" s="27" t="s">
        <v>120</v>
      </c>
      <c r="K23" s="27" t="s">
        <v>121</v>
      </c>
      <c r="L23" s="27" t="s">
        <v>122</v>
      </c>
      <c r="M23" s="27" t="s">
        <v>25</v>
      </c>
      <c r="N23" s="31"/>
      <c r="O23" s="31"/>
      <c r="P23" s="31"/>
      <c r="Q23" s="31"/>
      <c r="R23" s="34"/>
      <c r="S23" s="34"/>
    </row>
    <row r="24" s="3" customFormat="1" ht="21.6" spans="1:19">
      <c r="A24" s="22">
        <v>18</v>
      </c>
      <c r="B24" s="27" t="s">
        <v>44</v>
      </c>
      <c r="C24" s="27" t="s">
        <v>18</v>
      </c>
      <c r="D24" s="27" t="s">
        <v>18</v>
      </c>
      <c r="E24" s="27" t="s">
        <v>123</v>
      </c>
      <c r="F24" s="28">
        <v>45195</v>
      </c>
      <c r="G24" s="29" t="s">
        <v>29</v>
      </c>
      <c r="H24" s="27" t="s">
        <v>124</v>
      </c>
      <c r="I24" s="27" t="s">
        <v>125</v>
      </c>
      <c r="J24" s="27" t="s">
        <v>18</v>
      </c>
      <c r="K24" s="27" t="s">
        <v>18</v>
      </c>
      <c r="L24" s="27" t="s">
        <v>48</v>
      </c>
      <c r="M24" s="27" t="s">
        <v>25</v>
      </c>
      <c r="N24" s="31"/>
      <c r="O24" s="31"/>
      <c r="P24" s="31"/>
      <c r="Q24" s="31"/>
      <c r="R24" s="34"/>
      <c r="S24" s="34"/>
    </row>
    <row r="25" s="3" customFormat="1" ht="54" spans="1:19">
      <c r="A25" s="22">
        <v>19</v>
      </c>
      <c r="B25" s="27" t="s">
        <v>126</v>
      </c>
      <c r="C25" s="27" t="s">
        <v>116</v>
      </c>
      <c r="D25" s="27" t="s">
        <v>51</v>
      </c>
      <c r="E25" s="27" t="s">
        <v>127</v>
      </c>
      <c r="F25" s="28">
        <v>45189</v>
      </c>
      <c r="G25" s="29" t="s">
        <v>29</v>
      </c>
      <c r="H25" s="27" t="s">
        <v>118</v>
      </c>
      <c r="I25" s="27" t="s">
        <v>119</v>
      </c>
      <c r="J25" s="27" t="s">
        <v>120</v>
      </c>
      <c r="K25" s="27" t="s">
        <v>121</v>
      </c>
      <c r="L25" s="27" t="s">
        <v>122</v>
      </c>
      <c r="M25" s="27" t="s">
        <v>25</v>
      </c>
      <c r="N25" s="31"/>
      <c r="O25" s="31"/>
      <c r="P25" s="31"/>
      <c r="Q25" s="31"/>
      <c r="R25" s="34"/>
      <c r="S25" s="34"/>
    </row>
    <row r="26" s="3" customFormat="1" ht="32.4" spans="1:19">
      <c r="A26" s="22">
        <v>20</v>
      </c>
      <c r="B26" s="27" t="s">
        <v>128</v>
      </c>
      <c r="C26" s="27" t="s">
        <v>18</v>
      </c>
      <c r="D26" s="27" t="s">
        <v>18</v>
      </c>
      <c r="E26" s="27" t="s">
        <v>129</v>
      </c>
      <c r="F26" s="28">
        <v>45189</v>
      </c>
      <c r="G26" s="29" t="s">
        <v>29</v>
      </c>
      <c r="H26" s="27" t="s">
        <v>130</v>
      </c>
      <c r="I26" s="27" t="s">
        <v>131</v>
      </c>
      <c r="J26" s="27" t="s">
        <v>18</v>
      </c>
      <c r="K26" s="27" t="s">
        <v>18</v>
      </c>
      <c r="L26" s="27" t="s">
        <v>132</v>
      </c>
      <c r="M26" s="27" t="s">
        <v>25</v>
      </c>
      <c r="N26" s="31"/>
      <c r="O26" s="31"/>
      <c r="P26" s="31"/>
      <c r="Q26" s="31"/>
      <c r="R26" s="34"/>
      <c r="S26" s="34"/>
    </row>
    <row r="27" s="3" customFormat="1" ht="32.4" spans="1:19">
      <c r="A27" s="22">
        <v>21</v>
      </c>
      <c r="B27" s="27" t="s">
        <v>133</v>
      </c>
      <c r="C27" s="27" t="s">
        <v>134</v>
      </c>
      <c r="D27" s="27" t="s">
        <v>51</v>
      </c>
      <c r="E27" s="27" t="s">
        <v>135</v>
      </c>
      <c r="F27" s="28">
        <v>45196</v>
      </c>
      <c r="G27" s="29" t="s">
        <v>29</v>
      </c>
      <c r="H27" s="27" t="s">
        <v>136</v>
      </c>
      <c r="I27" s="27" t="s">
        <v>137</v>
      </c>
      <c r="J27" s="27" t="s">
        <v>138</v>
      </c>
      <c r="K27" s="27" t="s">
        <v>139</v>
      </c>
      <c r="L27" s="27" t="s">
        <v>140</v>
      </c>
      <c r="M27" s="27" t="s">
        <v>25</v>
      </c>
      <c r="N27" s="31"/>
      <c r="O27" s="31"/>
      <c r="P27" s="31"/>
      <c r="Q27" s="31"/>
      <c r="R27" s="34"/>
      <c r="S27" s="34"/>
    </row>
    <row r="28" s="3" customFormat="1" ht="32.4" spans="1:19">
      <c r="A28" s="22">
        <v>22</v>
      </c>
      <c r="B28" s="27" t="s">
        <v>128</v>
      </c>
      <c r="C28" s="27" t="s">
        <v>18</v>
      </c>
      <c r="D28" s="27" t="s">
        <v>18</v>
      </c>
      <c r="E28" s="27" t="s">
        <v>141</v>
      </c>
      <c r="F28" s="28">
        <v>45196</v>
      </c>
      <c r="G28" s="29" t="s">
        <v>29</v>
      </c>
      <c r="H28" s="27" t="s">
        <v>136</v>
      </c>
      <c r="I28" s="27" t="s">
        <v>142</v>
      </c>
      <c r="J28" s="27" t="s">
        <v>18</v>
      </c>
      <c r="K28" s="27" t="s">
        <v>18</v>
      </c>
      <c r="L28" s="27" t="s">
        <v>132</v>
      </c>
      <c r="M28" s="27" t="s">
        <v>25</v>
      </c>
      <c r="N28" s="31"/>
      <c r="O28" s="31"/>
      <c r="P28" s="31"/>
      <c r="Q28" s="31"/>
      <c r="R28" s="34"/>
      <c r="S28" s="34"/>
    </row>
    <row r="29" s="3" customFormat="1" ht="64.8" spans="1:19">
      <c r="A29" s="22">
        <v>23</v>
      </c>
      <c r="B29" s="27" t="s">
        <v>143</v>
      </c>
      <c r="C29" s="27" t="s">
        <v>144</v>
      </c>
      <c r="D29" s="27" t="s">
        <v>51</v>
      </c>
      <c r="E29" s="27" t="s">
        <v>145</v>
      </c>
      <c r="F29" s="28">
        <v>45197</v>
      </c>
      <c r="G29" s="29" t="s">
        <v>29</v>
      </c>
      <c r="H29" s="27" t="s">
        <v>146</v>
      </c>
      <c r="I29" s="27" t="s">
        <v>147</v>
      </c>
      <c r="J29" s="27" t="s">
        <v>148</v>
      </c>
      <c r="K29" s="27" t="s">
        <v>149</v>
      </c>
      <c r="L29" s="27" t="s">
        <v>150</v>
      </c>
      <c r="M29" s="27" t="s">
        <v>25</v>
      </c>
      <c r="N29" s="31"/>
      <c r="O29" s="31"/>
      <c r="P29" s="31"/>
      <c r="Q29" s="31"/>
      <c r="R29" s="34"/>
      <c r="S29" s="34"/>
    </row>
    <row r="30" s="3" customFormat="1" ht="21.6" spans="1:19">
      <c r="A30" s="22">
        <v>24</v>
      </c>
      <c r="B30" s="27" t="s">
        <v>151</v>
      </c>
      <c r="C30" s="27" t="s">
        <v>18</v>
      </c>
      <c r="D30" s="27" t="s">
        <v>18</v>
      </c>
      <c r="E30" s="27" t="s">
        <v>152</v>
      </c>
      <c r="F30" s="28">
        <v>45195</v>
      </c>
      <c r="G30" s="29" t="s">
        <v>29</v>
      </c>
      <c r="H30" s="27" t="s">
        <v>153</v>
      </c>
      <c r="I30" s="27" t="s">
        <v>154</v>
      </c>
      <c r="J30" s="27" t="s">
        <v>18</v>
      </c>
      <c r="K30" s="27" t="s">
        <v>18</v>
      </c>
      <c r="L30" s="27" t="s">
        <v>39</v>
      </c>
      <c r="M30" s="27" t="s">
        <v>25</v>
      </c>
      <c r="N30" s="31"/>
      <c r="O30" s="31"/>
      <c r="P30" s="31"/>
      <c r="Q30" s="31"/>
      <c r="R30" s="34"/>
      <c r="S30" s="34"/>
    </row>
    <row r="31" s="3" customFormat="1" ht="21.6" spans="1:19">
      <c r="A31" s="22">
        <v>25</v>
      </c>
      <c r="B31" s="27" t="s">
        <v>44</v>
      </c>
      <c r="C31" s="27" t="s">
        <v>18</v>
      </c>
      <c r="D31" s="27" t="s">
        <v>18</v>
      </c>
      <c r="E31" s="27" t="s">
        <v>123</v>
      </c>
      <c r="F31" s="28">
        <v>45195</v>
      </c>
      <c r="G31" s="29" t="s">
        <v>29</v>
      </c>
      <c r="H31" s="27" t="s">
        <v>153</v>
      </c>
      <c r="I31" s="27" t="s">
        <v>154</v>
      </c>
      <c r="J31" s="27" t="s">
        <v>18</v>
      </c>
      <c r="K31" s="27" t="s">
        <v>18</v>
      </c>
      <c r="L31" s="27" t="s">
        <v>48</v>
      </c>
      <c r="M31" s="27" t="s">
        <v>25</v>
      </c>
      <c r="N31" s="31"/>
      <c r="O31" s="31"/>
      <c r="P31" s="31"/>
      <c r="Q31" s="31"/>
      <c r="R31" s="34"/>
      <c r="S31" s="34"/>
    </row>
    <row r="32" s="3" customFormat="1" ht="86.4" spans="1:19">
      <c r="A32" s="22">
        <v>26</v>
      </c>
      <c r="B32" s="27" t="s">
        <v>155</v>
      </c>
      <c r="C32" s="27" t="s">
        <v>156</v>
      </c>
      <c r="D32" s="27" t="s">
        <v>51</v>
      </c>
      <c r="E32" s="27" t="s">
        <v>102</v>
      </c>
      <c r="F32" s="28">
        <v>45190</v>
      </c>
      <c r="G32" s="29" t="s">
        <v>29</v>
      </c>
      <c r="H32" s="27" t="s">
        <v>97</v>
      </c>
      <c r="I32" s="27" t="s">
        <v>98</v>
      </c>
      <c r="J32" s="27" t="s">
        <v>157</v>
      </c>
      <c r="K32" s="27" t="s">
        <v>158</v>
      </c>
      <c r="L32" s="27" t="s">
        <v>92</v>
      </c>
      <c r="M32" s="27" t="s">
        <v>25</v>
      </c>
      <c r="N32" s="31"/>
      <c r="O32" s="31"/>
      <c r="P32" s="31"/>
      <c r="Q32" s="31"/>
      <c r="R32" s="34"/>
      <c r="S32" s="34"/>
    </row>
    <row r="33" s="3" customFormat="1" ht="86.4" spans="1:19">
      <c r="A33" s="22">
        <v>27</v>
      </c>
      <c r="B33" s="27" t="s">
        <v>159</v>
      </c>
      <c r="C33" s="27" t="s">
        <v>87</v>
      </c>
      <c r="D33" s="27" t="s">
        <v>88</v>
      </c>
      <c r="E33" s="27" t="s">
        <v>160</v>
      </c>
      <c r="F33" s="28">
        <v>45190</v>
      </c>
      <c r="G33" s="29" t="s">
        <v>29</v>
      </c>
      <c r="H33" s="27" t="s">
        <v>67</v>
      </c>
      <c r="I33" s="27" t="s">
        <v>68</v>
      </c>
      <c r="J33" s="27" t="s">
        <v>90</v>
      </c>
      <c r="K33" s="27" t="s">
        <v>91</v>
      </c>
      <c r="L33" s="27" t="s">
        <v>92</v>
      </c>
      <c r="M33" s="27" t="s">
        <v>25</v>
      </c>
      <c r="N33" s="31"/>
      <c r="O33" s="31"/>
      <c r="P33" s="31"/>
      <c r="Q33" s="31"/>
      <c r="R33" s="34"/>
      <c r="S33" s="34"/>
    </row>
    <row r="34" s="3" customFormat="1" ht="32.4" spans="1:19">
      <c r="A34" s="22">
        <v>28</v>
      </c>
      <c r="B34" s="27" t="s">
        <v>161</v>
      </c>
      <c r="C34" s="27" t="s">
        <v>162</v>
      </c>
      <c r="D34" s="27" t="s">
        <v>18</v>
      </c>
      <c r="E34" s="27" t="s">
        <v>163</v>
      </c>
      <c r="F34" s="28">
        <v>45187</v>
      </c>
      <c r="G34" s="29" t="s">
        <v>29</v>
      </c>
      <c r="H34" s="27" t="s">
        <v>30</v>
      </c>
      <c r="I34" s="27" t="s">
        <v>31</v>
      </c>
      <c r="J34" s="27" t="s">
        <v>164</v>
      </c>
      <c r="K34" s="27" t="s">
        <v>165</v>
      </c>
      <c r="L34" s="27" t="s">
        <v>34</v>
      </c>
      <c r="M34" s="27" t="s">
        <v>25</v>
      </c>
      <c r="N34" s="31"/>
      <c r="O34" s="31"/>
      <c r="P34" s="31"/>
      <c r="Q34" s="31"/>
      <c r="R34" s="34"/>
      <c r="S34" s="34"/>
    </row>
    <row r="35" s="3" customFormat="1" ht="54" spans="1:19">
      <c r="A35" s="22">
        <v>29</v>
      </c>
      <c r="B35" s="27" t="s">
        <v>166</v>
      </c>
      <c r="C35" s="27" t="s">
        <v>167</v>
      </c>
      <c r="D35" s="27" t="s">
        <v>18</v>
      </c>
      <c r="E35" s="27" t="s">
        <v>109</v>
      </c>
      <c r="F35" s="28">
        <v>45189</v>
      </c>
      <c r="G35" s="29" t="s">
        <v>29</v>
      </c>
      <c r="H35" s="27" t="s">
        <v>168</v>
      </c>
      <c r="I35" s="27" t="s">
        <v>169</v>
      </c>
      <c r="J35" s="27" t="s">
        <v>170</v>
      </c>
      <c r="K35" s="27" t="s">
        <v>171</v>
      </c>
      <c r="L35" s="27" t="s">
        <v>85</v>
      </c>
      <c r="M35" s="27" t="s">
        <v>25</v>
      </c>
      <c r="N35" s="31"/>
      <c r="O35" s="31"/>
      <c r="P35" s="31"/>
      <c r="Q35" s="31"/>
      <c r="R35" s="34"/>
      <c r="S35" s="34"/>
    </row>
    <row r="36" s="3" customFormat="1" ht="64.8" spans="1:19">
      <c r="A36" s="22">
        <v>30</v>
      </c>
      <c r="B36" s="27" t="s">
        <v>172</v>
      </c>
      <c r="C36" s="27" t="s">
        <v>173</v>
      </c>
      <c r="D36" s="27" t="s">
        <v>51</v>
      </c>
      <c r="E36" s="27" t="s">
        <v>174</v>
      </c>
      <c r="F36" s="28">
        <v>45190</v>
      </c>
      <c r="G36" s="29" t="s">
        <v>29</v>
      </c>
      <c r="H36" s="27" t="s">
        <v>97</v>
      </c>
      <c r="I36" s="27" t="s">
        <v>98</v>
      </c>
      <c r="J36" s="27" t="s">
        <v>175</v>
      </c>
      <c r="K36" s="27" t="s">
        <v>176</v>
      </c>
      <c r="L36" s="27" t="s">
        <v>71</v>
      </c>
      <c r="M36" s="27" t="s">
        <v>25</v>
      </c>
      <c r="N36" s="32"/>
      <c r="O36" s="32"/>
      <c r="P36" s="32"/>
      <c r="Q36" s="32"/>
      <c r="R36" s="34"/>
      <c r="S36" s="34"/>
    </row>
    <row r="37" s="3" customFormat="1" ht="64.8" spans="1:19">
      <c r="A37" s="22">
        <v>31</v>
      </c>
      <c r="B37" s="27" t="s">
        <v>177</v>
      </c>
      <c r="C37" s="27" t="s">
        <v>167</v>
      </c>
      <c r="D37" s="27" t="s">
        <v>51</v>
      </c>
      <c r="E37" s="27" t="s">
        <v>178</v>
      </c>
      <c r="F37" s="28">
        <v>45196</v>
      </c>
      <c r="G37" s="29" t="s">
        <v>29</v>
      </c>
      <c r="H37" s="27" t="s">
        <v>136</v>
      </c>
      <c r="I37" s="27" t="s">
        <v>179</v>
      </c>
      <c r="J37" s="27" t="s">
        <v>180</v>
      </c>
      <c r="K37" s="27" t="s">
        <v>181</v>
      </c>
      <c r="L37" s="27" t="s">
        <v>150</v>
      </c>
      <c r="M37" s="27" t="s">
        <v>25</v>
      </c>
      <c r="N37" s="32"/>
      <c r="O37" s="32"/>
      <c r="P37" s="32"/>
      <c r="Q37" s="32"/>
      <c r="R37" s="34"/>
      <c r="S37" s="34"/>
    </row>
    <row r="38" s="3" customFormat="1" ht="54" spans="1:19">
      <c r="A38" s="22">
        <v>32</v>
      </c>
      <c r="B38" s="27" t="s">
        <v>78</v>
      </c>
      <c r="C38" s="27" t="s">
        <v>79</v>
      </c>
      <c r="D38" s="27" t="s">
        <v>51</v>
      </c>
      <c r="E38" s="27" t="s">
        <v>182</v>
      </c>
      <c r="F38" s="28">
        <v>45196</v>
      </c>
      <c r="G38" s="29" t="s">
        <v>29</v>
      </c>
      <c r="H38" s="27" t="s">
        <v>136</v>
      </c>
      <c r="I38" s="27" t="s">
        <v>179</v>
      </c>
      <c r="J38" s="27" t="s">
        <v>83</v>
      </c>
      <c r="K38" s="27" t="s">
        <v>84</v>
      </c>
      <c r="L38" s="27" t="s">
        <v>85</v>
      </c>
      <c r="M38" s="27" t="s">
        <v>25</v>
      </c>
      <c r="N38" s="32"/>
      <c r="O38" s="32"/>
      <c r="P38" s="32"/>
      <c r="Q38" s="32"/>
      <c r="R38" s="34"/>
      <c r="S38" s="34"/>
    </row>
    <row r="39" s="3" customFormat="1" ht="54" spans="1:19">
      <c r="A39" s="22">
        <v>33</v>
      </c>
      <c r="B39" s="27" t="s">
        <v>183</v>
      </c>
      <c r="C39" s="27" t="s">
        <v>184</v>
      </c>
      <c r="D39" s="27" t="s">
        <v>51</v>
      </c>
      <c r="E39" s="27" t="s">
        <v>185</v>
      </c>
      <c r="F39" s="28">
        <v>45187</v>
      </c>
      <c r="G39" s="29" t="s">
        <v>29</v>
      </c>
      <c r="H39" s="27" t="s">
        <v>186</v>
      </c>
      <c r="I39" s="27" t="s">
        <v>187</v>
      </c>
      <c r="J39" s="27" t="s">
        <v>188</v>
      </c>
      <c r="K39" s="27" t="s">
        <v>189</v>
      </c>
      <c r="L39" s="27" t="s">
        <v>85</v>
      </c>
      <c r="M39" s="27" t="s">
        <v>25</v>
      </c>
      <c r="N39" s="32"/>
      <c r="O39" s="32"/>
      <c r="P39" s="32"/>
      <c r="Q39" s="32"/>
      <c r="R39" s="34"/>
      <c r="S39" s="34"/>
    </row>
    <row r="40" s="3" customFormat="1" ht="64.8" spans="1:19">
      <c r="A40" s="22">
        <v>34</v>
      </c>
      <c r="B40" s="27" t="s">
        <v>190</v>
      </c>
      <c r="C40" s="27" t="s">
        <v>191</v>
      </c>
      <c r="D40" s="27" t="s">
        <v>51</v>
      </c>
      <c r="E40" s="27" t="s">
        <v>192</v>
      </c>
      <c r="F40" s="28">
        <v>45190</v>
      </c>
      <c r="G40" s="29" t="s">
        <v>29</v>
      </c>
      <c r="H40" s="27" t="s">
        <v>97</v>
      </c>
      <c r="I40" s="27" t="s">
        <v>98</v>
      </c>
      <c r="J40" s="27" t="s">
        <v>69</v>
      </c>
      <c r="K40" s="27" t="s">
        <v>70</v>
      </c>
      <c r="L40" s="27" t="s">
        <v>71</v>
      </c>
      <c r="M40" s="27" t="s">
        <v>25</v>
      </c>
      <c r="N40" s="32"/>
      <c r="O40" s="32"/>
      <c r="P40" s="32"/>
      <c r="Q40" s="32"/>
      <c r="R40" s="34"/>
      <c r="S40" s="34"/>
    </row>
    <row r="41" s="3" customFormat="1" ht="86.4" spans="1:19">
      <c r="A41" s="22">
        <v>35</v>
      </c>
      <c r="B41" s="27" t="s">
        <v>193</v>
      </c>
      <c r="C41" s="27" t="s">
        <v>194</v>
      </c>
      <c r="D41" s="27" t="s">
        <v>18</v>
      </c>
      <c r="E41" s="27" t="s">
        <v>195</v>
      </c>
      <c r="F41" s="28">
        <v>45190</v>
      </c>
      <c r="G41" s="29" t="s">
        <v>29</v>
      </c>
      <c r="H41" s="27" t="s">
        <v>97</v>
      </c>
      <c r="I41" s="27" t="s">
        <v>98</v>
      </c>
      <c r="J41" s="27" t="s">
        <v>196</v>
      </c>
      <c r="K41" s="27" t="s">
        <v>197</v>
      </c>
      <c r="L41" s="27" t="s">
        <v>92</v>
      </c>
      <c r="M41" s="27" t="s">
        <v>25</v>
      </c>
      <c r="N41" s="32"/>
      <c r="O41" s="32"/>
      <c r="P41" s="32"/>
      <c r="Q41" s="32"/>
      <c r="R41" s="34"/>
      <c r="S41" s="34"/>
    </row>
    <row r="42" s="3" customFormat="1" ht="86.4" spans="1:19">
      <c r="A42" s="22">
        <v>36</v>
      </c>
      <c r="B42" s="27" t="s">
        <v>198</v>
      </c>
      <c r="C42" s="27" t="s">
        <v>194</v>
      </c>
      <c r="D42" s="27" t="s">
        <v>18</v>
      </c>
      <c r="E42" s="27" t="s">
        <v>199</v>
      </c>
      <c r="F42" s="28">
        <v>45190</v>
      </c>
      <c r="G42" s="29" t="s">
        <v>29</v>
      </c>
      <c r="H42" s="27" t="s">
        <v>97</v>
      </c>
      <c r="I42" s="27" t="s">
        <v>98</v>
      </c>
      <c r="J42" s="27" t="s">
        <v>196</v>
      </c>
      <c r="K42" s="27" t="s">
        <v>197</v>
      </c>
      <c r="L42" s="27" t="s">
        <v>92</v>
      </c>
      <c r="M42" s="27" t="s">
        <v>25</v>
      </c>
      <c r="N42" s="32"/>
      <c r="O42" s="32"/>
      <c r="P42" s="32"/>
      <c r="Q42" s="32"/>
      <c r="R42" s="34"/>
      <c r="S42" s="34"/>
    </row>
    <row r="43" s="3" customFormat="1" ht="32.4" spans="1:19">
      <c r="A43" s="22">
        <v>37</v>
      </c>
      <c r="B43" s="27" t="s">
        <v>200</v>
      </c>
      <c r="C43" s="27" t="s">
        <v>27</v>
      </c>
      <c r="D43" s="27" t="s">
        <v>18</v>
      </c>
      <c r="E43" s="27" t="s">
        <v>28</v>
      </c>
      <c r="F43" s="28">
        <v>45194</v>
      </c>
      <c r="G43" s="29" t="s">
        <v>29</v>
      </c>
      <c r="H43" s="27" t="s">
        <v>74</v>
      </c>
      <c r="I43" s="27" t="s">
        <v>75</v>
      </c>
      <c r="J43" s="27" t="s">
        <v>32</v>
      </c>
      <c r="K43" s="27" t="s">
        <v>33</v>
      </c>
      <c r="L43" s="27" t="s">
        <v>34</v>
      </c>
      <c r="M43" s="27" t="s">
        <v>25</v>
      </c>
      <c r="N43" s="32"/>
      <c r="O43" s="32"/>
      <c r="P43" s="32"/>
      <c r="Q43" s="32"/>
      <c r="R43" s="34"/>
      <c r="S43" s="34"/>
    </row>
    <row r="44" s="3" customFormat="1" ht="21.6" spans="1:19">
      <c r="A44" s="22">
        <v>38</v>
      </c>
      <c r="B44" s="27" t="s">
        <v>201</v>
      </c>
      <c r="C44" s="27" t="s">
        <v>18</v>
      </c>
      <c r="D44" s="27" t="s">
        <v>18</v>
      </c>
      <c r="E44" s="27" t="s">
        <v>41</v>
      </c>
      <c r="F44" s="28">
        <v>45188</v>
      </c>
      <c r="G44" s="29" t="s">
        <v>29</v>
      </c>
      <c r="H44" s="27" t="s">
        <v>76</v>
      </c>
      <c r="I44" s="27" t="s">
        <v>77</v>
      </c>
      <c r="J44" s="27" t="s">
        <v>18</v>
      </c>
      <c r="K44" s="27" t="s">
        <v>18</v>
      </c>
      <c r="L44" s="27" t="s">
        <v>39</v>
      </c>
      <c r="M44" s="27" t="s">
        <v>25</v>
      </c>
      <c r="N44" s="32"/>
      <c r="O44" s="32"/>
      <c r="P44" s="32"/>
      <c r="Q44" s="32"/>
      <c r="R44" s="34"/>
      <c r="S44" s="34"/>
    </row>
    <row r="45" s="3" customFormat="1" ht="54" spans="1:19">
      <c r="A45" s="22">
        <v>39</v>
      </c>
      <c r="B45" s="27" t="s">
        <v>183</v>
      </c>
      <c r="C45" s="27" t="s">
        <v>184</v>
      </c>
      <c r="D45" s="27" t="s">
        <v>51</v>
      </c>
      <c r="E45" s="27" t="s">
        <v>202</v>
      </c>
      <c r="F45" s="28">
        <v>45196</v>
      </c>
      <c r="G45" s="29" t="s">
        <v>29</v>
      </c>
      <c r="H45" s="27" t="s">
        <v>136</v>
      </c>
      <c r="I45" s="27" t="s">
        <v>203</v>
      </c>
      <c r="J45" s="27" t="s">
        <v>188</v>
      </c>
      <c r="K45" s="27" t="s">
        <v>189</v>
      </c>
      <c r="L45" s="27" t="s">
        <v>85</v>
      </c>
      <c r="M45" s="27" t="s">
        <v>25</v>
      </c>
      <c r="N45" s="32"/>
      <c r="O45" s="32"/>
      <c r="P45" s="32"/>
      <c r="Q45" s="32"/>
      <c r="R45" s="34"/>
      <c r="S45" s="34"/>
    </row>
    <row r="46" s="3" customFormat="1" ht="32.4" spans="1:19">
      <c r="A46" s="22">
        <v>40</v>
      </c>
      <c r="B46" s="27" t="s">
        <v>204</v>
      </c>
      <c r="C46" s="27" t="s">
        <v>18</v>
      </c>
      <c r="D46" s="27" t="s">
        <v>18</v>
      </c>
      <c r="E46" s="27" t="s">
        <v>129</v>
      </c>
      <c r="F46" s="28">
        <v>45189</v>
      </c>
      <c r="G46" s="29" t="s">
        <v>29</v>
      </c>
      <c r="H46" s="27" t="s">
        <v>130</v>
      </c>
      <c r="I46" s="27" t="s">
        <v>131</v>
      </c>
      <c r="J46" s="27" t="s">
        <v>18</v>
      </c>
      <c r="K46" s="27" t="s">
        <v>18</v>
      </c>
      <c r="L46" s="27" t="s">
        <v>132</v>
      </c>
      <c r="M46" s="27" t="s">
        <v>25</v>
      </c>
      <c r="N46" s="32"/>
      <c r="O46" s="32"/>
      <c r="P46" s="32"/>
      <c r="Q46" s="32"/>
      <c r="R46" s="34"/>
      <c r="S46" s="34"/>
    </row>
    <row r="47" s="3" customFormat="1" ht="33.6" spans="1:19">
      <c r="A47" s="22">
        <v>41</v>
      </c>
      <c r="B47" s="27" t="s">
        <v>205</v>
      </c>
      <c r="C47" s="27" t="s">
        <v>206</v>
      </c>
      <c r="D47" s="27" t="s">
        <v>101</v>
      </c>
      <c r="E47" s="27" t="s">
        <v>174</v>
      </c>
      <c r="F47" s="28">
        <v>45194</v>
      </c>
      <c r="G47" s="29" t="s">
        <v>29</v>
      </c>
      <c r="H47" s="27" t="s">
        <v>207</v>
      </c>
      <c r="I47" s="27" t="s">
        <v>208</v>
      </c>
      <c r="J47" s="27" t="s">
        <v>209</v>
      </c>
      <c r="K47" s="27" t="s">
        <v>210</v>
      </c>
      <c r="L47" s="27" t="s">
        <v>211</v>
      </c>
      <c r="M47" s="27" t="s">
        <v>25</v>
      </c>
      <c r="N47" s="32"/>
      <c r="O47" s="32"/>
      <c r="P47" s="32"/>
      <c r="Q47" s="32"/>
      <c r="R47" s="34"/>
      <c r="S47" s="34"/>
    </row>
    <row r="48" s="3" customFormat="1" ht="21.6" spans="1:19">
      <c r="A48" s="22">
        <v>42</v>
      </c>
      <c r="B48" s="27" t="s">
        <v>44</v>
      </c>
      <c r="C48" s="27" t="s">
        <v>18</v>
      </c>
      <c r="D48" s="27" t="s">
        <v>18</v>
      </c>
      <c r="E48" s="27" t="s">
        <v>212</v>
      </c>
      <c r="F48" s="28">
        <v>45191</v>
      </c>
      <c r="G48" s="29" t="s">
        <v>29</v>
      </c>
      <c r="H48" s="27" t="s">
        <v>213</v>
      </c>
      <c r="I48" s="27" t="s">
        <v>214</v>
      </c>
      <c r="J48" s="27" t="s">
        <v>18</v>
      </c>
      <c r="K48" s="27" t="s">
        <v>18</v>
      </c>
      <c r="L48" s="27" t="s">
        <v>48</v>
      </c>
      <c r="M48" s="27" t="s">
        <v>25</v>
      </c>
      <c r="N48" s="32"/>
      <c r="O48" s="32"/>
      <c r="P48" s="32"/>
      <c r="Q48" s="32"/>
      <c r="R48" s="34"/>
      <c r="S48" s="34"/>
    </row>
    <row r="49" s="3" customFormat="1" ht="32.4" spans="1:19">
      <c r="A49" s="22">
        <v>43</v>
      </c>
      <c r="B49" s="27" t="s">
        <v>215</v>
      </c>
      <c r="C49" s="27" t="s">
        <v>216</v>
      </c>
      <c r="D49" s="27" t="s">
        <v>18</v>
      </c>
      <c r="E49" s="27" t="s">
        <v>217</v>
      </c>
      <c r="F49" s="28">
        <v>45189</v>
      </c>
      <c r="G49" s="29" t="s">
        <v>29</v>
      </c>
      <c r="H49" s="27" t="s">
        <v>118</v>
      </c>
      <c r="I49" s="27" t="s">
        <v>119</v>
      </c>
      <c r="J49" s="27" t="s">
        <v>218</v>
      </c>
      <c r="K49" s="27" t="s">
        <v>219</v>
      </c>
      <c r="L49" s="27" t="s">
        <v>220</v>
      </c>
      <c r="M49" s="27" t="s">
        <v>25</v>
      </c>
      <c r="N49" s="31"/>
      <c r="O49" s="31"/>
      <c r="P49" s="31"/>
      <c r="Q49" s="31"/>
      <c r="R49" s="34"/>
      <c r="S49" s="34"/>
    </row>
    <row r="50" s="3" customFormat="1" ht="21.6" spans="1:19">
      <c r="A50" s="22">
        <v>44</v>
      </c>
      <c r="B50" s="27" t="s">
        <v>221</v>
      </c>
      <c r="C50" s="27" t="s">
        <v>18</v>
      </c>
      <c r="D50" s="27" t="s">
        <v>18</v>
      </c>
      <c r="E50" s="27" t="s">
        <v>222</v>
      </c>
      <c r="F50" s="28">
        <v>45182</v>
      </c>
      <c r="G50" s="29" t="s">
        <v>29</v>
      </c>
      <c r="H50" s="27" t="s">
        <v>223</v>
      </c>
      <c r="I50" s="27" t="s">
        <v>224</v>
      </c>
      <c r="J50" s="27" t="s">
        <v>18</v>
      </c>
      <c r="K50" s="27" t="s">
        <v>18</v>
      </c>
      <c r="L50" s="27" t="s">
        <v>39</v>
      </c>
      <c r="M50" s="27" t="s">
        <v>25</v>
      </c>
      <c r="N50" s="31"/>
      <c r="O50" s="31"/>
      <c r="P50" s="31"/>
      <c r="Q50" s="31"/>
      <c r="R50" s="34"/>
      <c r="S50" s="34"/>
    </row>
    <row r="51" s="3" customFormat="1" ht="54" spans="1:19">
      <c r="A51" s="22">
        <v>45</v>
      </c>
      <c r="B51" s="27" t="s">
        <v>183</v>
      </c>
      <c r="C51" s="27" t="s">
        <v>184</v>
      </c>
      <c r="D51" s="27" t="s">
        <v>51</v>
      </c>
      <c r="E51" s="27" t="s">
        <v>225</v>
      </c>
      <c r="F51" s="28">
        <v>45197</v>
      </c>
      <c r="G51" s="29" t="s">
        <v>29</v>
      </c>
      <c r="H51" s="27" t="s">
        <v>146</v>
      </c>
      <c r="I51" s="27" t="s">
        <v>147</v>
      </c>
      <c r="J51" s="27" t="s">
        <v>188</v>
      </c>
      <c r="K51" s="27" t="s">
        <v>189</v>
      </c>
      <c r="L51" s="27" t="s">
        <v>85</v>
      </c>
      <c r="M51" s="27" t="s">
        <v>25</v>
      </c>
      <c r="N51" s="31"/>
      <c r="O51" s="31"/>
      <c r="P51" s="31"/>
      <c r="Q51" s="31"/>
      <c r="R51" s="34"/>
      <c r="S51" s="34"/>
    </row>
    <row r="52" s="3" customFormat="1" ht="54" spans="1:19">
      <c r="A52" s="22">
        <v>46</v>
      </c>
      <c r="B52" s="27" t="s">
        <v>78</v>
      </c>
      <c r="C52" s="27" t="s">
        <v>226</v>
      </c>
      <c r="D52" s="27" t="s">
        <v>51</v>
      </c>
      <c r="E52" s="27" t="s">
        <v>227</v>
      </c>
      <c r="F52" s="28">
        <v>45196</v>
      </c>
      <c r="G52" s="29" t="s">
        <v>29</v>
      </c>
      <c r="H52" s="27" t="s">
        <v>136</v>
      </c>
      <c r="I52" s="27" t="s">
        <v>228</v>
      </c>
      <c r="J52" s="27" t="s">
        <v>229</v>
      </c>
      <c r="K52" s="27" t="s">
        <v>230</v>
      </c>
      <c r="L52" s="27" t="s">
        <v>85</v>
      </c>
      <c r="M52" s="27" t="s">
        <v>25</v>
      </c>
      <c r="N52" s="31"/>
      <c r="O52" s="31"/>
      <c r="P52" s="31"/>
      <c r="Q52" s="31"/>
      <c r="R52" s="34"/>
      <c r="S52" s="34"/>
    </row>
    <row r="53" s="3" customFormat="1" ht="21.6" spans="1:19">
      <c r="A53" s="22">
        <v>47</v>
      </c>
      <c r="B53" s="27" t="s">
        <v>231</v>
      </c>
      <c r="C53" s="27" t="s">
        <v>18</v>
      </c>
      <c r="D53" s="27" t="s">
        <v>18</v>
      </c>
      <c r="E53" s="27" t="s">
        <v>36</v>
      </c>
      <c r="F53" s="28">
        <v>45184</v>
      </c>
      <c r="G53" s="29" t="s">
        <v>29</v>
      </c>
      <c r="H53" s="27" t="s">
        <v>37</v>
      </c>
      <c r="I53" s="27" t="s">
        <v>38</v>
      </c>
      <c r="J53" s="27" t="s">
        <v>18</v>
      </c>
      <c r="K53" s="27" t="s">
        <v>18</v>
      </c>
      <c r="L53" s="27" t="s">
        <v>39</v>
      </c>
      <c r="M53" s="27" t="s">
        <v>25</v>
      </c>
      <c r="N53" s="31"/>
      <c r="O53" s="31"/>
      <c r="P53" s="31"/>
      <c r="Q53" s="31"/>
      <c r="R53" s="34"/>
      <c r="S53" s="34"/>
    </row>
    <row r="54" s="3" customFormat="1" ht="64.8" spans="1:19">
      <c r="A54" s="22">
        <v>48</v>
      </c>
      <c r="B54" s="27" t="s">
        <v>232</v>
      </c>
      <c r="C54" s="27" t="s">
        <v>233</v>
      </c>
      <c r="D54" s="27" t="s">
        <v>51</v>
      </c>
      <c r="E54" s="27" t="s">
        <v>234</v>
      </c>
      <c r="F54" s="28">
        <v>45196</v>
      </c>
      <c r="G54" s="29" t="s">
        <v>29</v>
      </c>
      <c r="H54" s="27" t="s">
        <v>136</v>
      </c>
      <c r="I54" s="27" t="s">
        <v>142</v>
      </c>
      <c r="J54" s="27" t="s">
        <v>235</v>
      </c>
      <c r="K54" s="27" t="s">
        <v>236</v>
      </c>
      <c r="L54" s="27" t="s">
        <v>150</v>
      </c>
      <c r="M54" s="27" t="s">
        <v>25</v>
      </c>
      <c r="N54" s="31"/>
      <c r="O54" s="31"/>
      <c r="P54" s="31"/>
      <c r="Q54" s="31"/>
      <c r="R54" s="34"/>
      <c r="S54" s="34"/>
    </row>
    <row r="55" s="3" customFormat="1" ht="54" spans="1:19">
      <c r="A55" s="22">
        <v>49</v>
      </c>
      <c r="B55" s="27" t="s">
        <v>237</v>
      </c>
      <c r="C55" s="27" t="s">
        <v>116</v>
      </c>
      <c r="D55" s="27" t="s">
        <v>51</v>
      </c>
      <c r="E55" s="27" t="s">
        <v>238</v>
      </c>
      <c r="F55" s="28">
        <v>45189</v>
      </c>
      <c r="G55" s="29" t="s">
        <v>29</v>
      </c>
      <c r="H55" s="27" t="s">
        <v>118</v>
      </c>
      <c r="I55" s="27" t="s">
        <v>119</v>
      </c>
      <c r="J55" s="27" t="s">
        <v>120</v>
      </c>
      <c r="K55" s="27" t="s">
        <v>121</v>
      </c>
      <c r="L55" s="27" t="s">
        <v>122</v>
      </c>
      <c r="M55" s="27" t="s">
        <v>25</v>
      </c>
      <c r="N55" s="31"/>
      <c r="O55" s="31"/>
      <c r="P55" s="31"/>
      <c r="Q55" s="31"/>
      <c r="R55" s="34"/>
      <c r="S55" s="34"/>
    </row>
    <row r="56" s="3" customFormat="1" ht="21.6" spans="1:19">
      <c r="A56" s="22">
        <v>50</v>
      </c>
      <c r="B56" s="27" t="s">
        <v>44</v>
      </c>
      <c r="C56" s="27" t="s">
        <v>18</v>
      </c>
      <c r="D56" s="27" t="s">
        <v>18</v>
      </c>
      <c r="E56" s="27" t="s">
        <v>123</v>
      </c>
      <c r="F56" s="28">
        <v>45195</v>
      </c>
      <c r="G56" s="29" t="s">
        <v>29</v>
      </c>
      <c r="H56" s="27" t="s">
        <v>239</v>
      </c>
      <c r="I56" s="27" t="s">
        <v>240</v>
      </c>
      <c r="J56" s="27" t="s">
        <v>18</v>
      </c>
      <c r="K56" s="27" t="s">
        <v>18</v>
      </c>
      <c r="L56" s="27" t="s">
        <v>48</v>
      </c>
      <c r="M56" s="27" t="s">
        <v>25</v>
      </c>
      <c r="N56" s="31"/>
      <c r="O56" s="31"/>
      <c r="P56" s="31"/>
      <c r="Q56" s="31"/>
      <c r="R56" s="34"/>
      <c r="S56" s="34"/>
    </row>
    <row r="57" s="3" customFormat="1" ht="54" spans="1:19">
      <c r="A57" s="22">
        <v>51</v>
      </c>
      <c r="B57" s="27" t="s">
        <v>241</v>
      </c>
      <c r="C57" s="27" t="s">
        <v>242</v>
      </c>
      <c r="D57" s="27" t="s">
        <v>51</v>
      </c>
      <c r="E57" s="27" t="s">
        <v>243</v>
      </c>
      <c r="F57" s="28">
        <v>45189</v>
      </c>
      <c r="G57" s="29" t="s">
        <v>29</v>
      </c>
      <c r="H57" s="27" t="s">
        <v>118</v>
      </c>
      <c r="I57" s="27" t="s">
        <v>119</v>
      </c>
      <c r="J57" s="27" t="s">
        <v>244</v>
      </c>
      <c r="K57" s="27" t="s">
        <v>245</v>
      </c>
      <c r="L57" s="27" t="s">
        <v>246</v>
      </c>
      <c r="M57" s="27" t="s">
        <v>25</v>
      </c>
      <c r="N57" s="31"/>
      <c r="O57" s="31"/>
      <c r="P57" s="31"/>
      <c r="Q57" s="31"/>
      <c r="R57" s="34"/>
      <c r="S57" s="34"/>
    </row>
    <row r="58" s="3" customFormat="1" ht="22.8" spans="1:19">
      <c r="A58" s="22">
        <v>52</v>
      </c>
      <c r="B58" s="27" t="s">
        <v>247</v>
      </c>
      <c r="C58" s="27" t="s">
        <v>248</v>
      </c>
      <c r="D58" s="27" t="s">
        <v>51</v>
      </c>
      <c r="E58" s="27" t="s">
        <v>249</v>
      </c>
      <c r="F58" s="28">
        <v>45191</v>
      </c>
      <c r="G58" s="29" t="s">
        <v>29</v>
      </c>
      <c r="H58" s="27" t="s">
        <v>213</v>
      </c>
      <c r="I58" s="27" t="s">
        <v>214</v>
      </c>
      <c r="J58" s="27" t="s">
        <v>250</v>
      </c>
      <c r="K58" s="27" t="s">
        <v>251</v>
      </c>
      <c r="L58" s="27" t="s">
        <v>252</v>
      </c>
      <c r="M58" s="27" t="s">
        <v>25</v>
      </c>
      <c r="N58" s="31"/>
      <c r="O58" s="31"/>
      <c r="P58" s="31"/>
      <c r="Q58" s="31"/>
      <c r="R58" s="34"/>
      <c r="S58" s="34"/>
    </row>
    <row r="59" s="3" customFormat="1" ht="33.6" spans="1:19">
      <c r="A59" s="22">
        <v>53</v>
      </c>
      <c r="B59" s="27" t="s">
        <v>253</v>
      </c>
      <c r="C59" s="27" t="s">
        <v>254</v>
      </c>
      <c r="D59" s="27" t="s">
        <v>255</v>
      </c>
      <c r="E59" s="27" t="s">
        <v>256</v>
      </c>
      <c r="F59" s="28">
        <v>45184</v>
      </c>
      <c r="G59" s="29" t="s">
        <v>29</v>
      </c>
      <c r="H59" s="27" t="s">
        <v>257</v>
      </c>
      <c r="I59" s="27" t="s">
        <v>258</v>
      </c>
      <c r="J59" s="27" t="s">
        <v>259</v>
      </c>
      <c r="K59" s="27" t="s">
        <v>260</v>
      </c>
      <c r="L59" s="27" t="s">
        <v>114</v>
      </c>
      <c r="M59" s="27" t="s">
        <v>25</v>
      </c>
      <c r="N59" s="32"/>
      <c r="O59" s="32"/>
      <c r="P59" s="32"/>
      <c r="Q59" s="32"/>
      <c r="R59" s="34"/>
      <c r="S59" s="34"/>
    </row>
    <row r="60" s="3" customFormat="1" ht="64.8" spans="1:19">
      <c r="A60" s="22">
        <v>54</v>
      </c>
      <c r="B60" s="27" t="s">
        <v>261</v>
      </c>
      <c r="C60" s="27" t="s">
        <v>262</v>
      </c>
      <c r="D60" s="27" t="s">
        <v>108</v>
      </c>
      <c r="E60" s="27" t="s">
        <v>263</v>
      </c>
      <c r="F60" s="28">
        <v>45190</v>
      </c>
      <c r="G60" s="29" t="s">
        <v>29</v>
      </c>
      <c r="H60" s="27" t="s">
        <v>67</v>
      </c>
      <c r="I60" s="27" t="s">
        <v>68</v>
      </c>
      <c r="J60" s="27" t="s">
        <v>264</v>
      </c>
      <c r="K60" s="27" t="s">
        <v>265</v>
      </c>
      <c r="L60" s="27" t="s">
        <v>71</v>
      </c>
      <c r="M60" s="27" t="s">
        <v>25</v>
      </c>
      <c r="N60" s="33"/>
      <c r="O60" s="33"/>
      <c r="P60" s="33"/>
      <c r="Q60" s="33"/>
      <c r="R60" s="34"/>
      <c r="S60" s="33"/>
    </row>
    <row r="61" s="3" customFormat="1" ht="32.4" spans="1:19">
      <c r="A61" s="22">
        <v>55</v>
      </c>
      <c r="B61" s="27" t="s">
        <v>133</v>
      </c>
      <c r="C61" s="27" t="s">
        <v>266</v>
      </c>
      <c r="D61" s="27" t="s">
        <v>101</v>
      </c>
      <c r="E61" s="27" t="s">
        <v>267</v>
      </c>
      <c r="F61" s="28">
        <v>45197</v>
      </c>
      <c r="G61" s="29" t="s">
        <v>29</v>
      </c>
      <c r="H61" s="27" t="s">
        <v>81</v>
      </c>
      <c r="I61" s="27" t="s">
        <v>82</v>
      </c>
      <c r="J61" s="27" t="s">
        <v>209</v>
      </c>
      <c r="K61" s="27" t="s">
        <v>210</v>
      </c>
      <c r="L61" s="27" t="s">
        <v>140</v>
      </c>
      <c r="M61" s="27" t="s">
        <v>25</v>
      </c>
      <c r="N61" s="33"/>
      <c r="O61" s="33"/>
      <c r="P61" s="33"/>
      <c r="Q61" s="33"/>
      <c r="R61" s="34"/>
      <c r="S61" s="33"/>
    </row>
    <row r="62" s="3" customFormat="1" ht="32.4" spans="1:19">
      <c r="A62" s="22">
        <v>56</v>
      </c>
      <c r="B62" s="27" t="s">
        <v>268</v>
      </c>
      <c r="C62" s="27" t="s">
        <v>18</v>
      </c>
      <c r="D62" s="27" t="s">
        <v>18</v>
      </c>
      <c r="E62" s="27" t="s">
        <v>141</v>
      </c>
      <c r="F62" s="28">
        <v>45196</v>
      </c>
      <c r="G62" s="29" t="s">
        <v>29</v>
      </c>
      <c r="H62" s="27" t="s">
        <v>136</v>
      </c>
      <c r="I62" s="27" t="s">
        <v>228</v>
      </c>
      <c r="J62" s="27" t="s">
        <v>18</v>
      </c>
      <c r="K62" s="27" t="s">
        <v>18</v>
      </c>
      <c r="L62" s="27" t="s">
        <v>132</v>
      </c>
      <c r="M62" s="27" t="s">
        <v>25</v>
      </c>
      <c r="N62" s="33"/>
      <c r="O62" s="33"/>
      <c r="P62" s="33"/>
      <c r="Q62" s="33"/>
      <c r="R62" s="34"/>
      <c r="S62" s="33"/>
    </row>
    <row r="63" s="3" customFormat="1" ht="21.6" spans="1:19">
      <c r="A63" s="22">
        <v>57</v>
      </c>
      <c r="B63" s="27" t="s">
        <v>269</v>
      </c>
      <c r="C63" s="27" t="s">
        <v>18</v>
      </c>
      <c r="D63" s="27" t="s">
        <v>18</v>
      </c>
      <c r="E63" s="27" t="s">
        <v>270</v>
      </c>
      <c r="F63" s="28">
        <v>45191</v>
      </c>
      <c r="G63" s="29" t="s">
        <v>29</v>
      </c>
      <c r="H63" s="27" t="s">
        <v>271</v>
      </c>
      <c r="I63" s="27" t="s">
        <v>272</v>
      </c>
      <c r="J63" s="27" t="s">
        <v>18</v>
      </c>
      <c r="K63" s="27" t="s">
        <v>18</v>
      </c>
      <c r="L63" s="27" t="s">
        <v>39</v>
      </c>
      <c r="M63" s="27" t="s">
        <v>25</v>
      </c>
      <c r="N63" s="33"/>
      <c r="O63" s="33"/>
      <c r="P63" s="33"/>
      <c r="Q63" s="33"/>
      <c r="R63" s="34"/>
      <c r="S63" s="33"/>
    </row>
    <row r="64" s="3" customFormat="1" ht="43.2" spans="1:19">
      <c r="A64" s="22">
        <v>58</v>
      </c>
      <c r="B64" s="27" t="s">
        <v>273</v>
      </c>
      <c r="C64" s="27" t="s">
        <v>274</v>
      </c>
      <c r="D64" s="27" t="s">
        <v>51</v>
      </c>
      <c r="E64" s="27" t="s">
        <v>275</v>
      </c>
      <c r="F64" s="28">
        <v>45190</v>
      </c>
      <c r="G64" s="29" t="s">
        <v>29</v>
      </c>
      <c r="H64" s="27" t="s">
        <v>97</v>
      </c>
      <c r="I64" s="27" t="s">
        <v>98</v>
      </c>
      <c r="J64" s="27" t="s">
        <v>157</v>
      </c>
      <c r="K64" s="27" t="s">
        <v>158</v>
      </c>
      <c r="L64" s="27" t="s">
        <v>276</v>
      </c>
      <c r="M64" s="27" t="s">
        <v>25</v>
      </c>
      <c r="N64" s="33"/>
      <c r="O64" s="33"/>
      <c r="P64" s="33"/>
      <c r="Q64" s="33"/>
      <c r="R64" s="34"/>
      <c r="S64" s="33"/>
    </row>
    <row r="65" s="3" customFormat="1" ht="32.4" spans="1:19">
      <c r="A65" s="22">
        <v>59</v>
      </c>
      <c r="B65" s="27" t="s">
        <v>277</v>
      </c>
      <c r="C65" s="27" t="s">
        <v>278</v>
      </c>
      <c r="D65" s="27" t="s">
        <v>18</v>
      </c>
      <c r="E65" s="27" t="s">
        <v>279</v>
      </c>
      <c r="F65" s="28">
        <v>45189</v>
      </c>
      <c r="G65" s="29" t="s">
        <v>29</v>
      </c>
      <c r="H65" s="27" t="s">
        <v>118</v>
      </c>
      <c r="I65" s="27" t="s">
        <v>119</v>
      </c>
      <c r="J65" s="27" t="s">
        <v>218</v>
      </c>
      <c r="K65" s="27" t="s">
        <v>219</v>
      </c>
      <c r="L65" s="27" t="s">
        <v>220</v>
      </c>
      <c r="M65" s="27" t="s">
        <v>25</v>
      </c>
      <c r="N65" s="33"/>
      <c r="O65" s="33"/>
      <c r="P65" s="33"/>
      <c r="Q65" s="33"/>
      <c r="R65" s="34"/>
      <c r="S65" s="33"/>
    </row>
    <row r="66" s="3" customFormat="1" ht="21.6" spans="1:19">
      <c r="A66" s="22">
        <v>60</v>
      </c>
      <c r="B66" s="27" t="s">
        <v>44</v>
      </c>
      <c r="C66" s="27" t="s">
        <v>18</v>
      </c>
      <c r="D66" s="27" t="s">
        <v>18</v>
      </c>
      <c r="E66" s="27" t="s">
        <v>45</v>
      </c>
      <c r="F66" s="28">
        <v>45188</v>
      </c>
      <c r="G66" s="29" t="s">
        <v>29</v>
      </c>
      <c r="H66" s="27" t="s">
        <v>42</v>
      </c>
      <c r="I66" s="27" t="s">
        <v>43</v>
      </c>
      <c r="J66" s="27" t="s">
        <v>18</v>
      </c>
      <c r="K66" s="27" t="s">
        <v>18</v>
      </c>
      <c r="L66" s="27" t="s">
        <v>48</v>
      </c>
      <c r="M66" s="27" t="s">
        <v>25</v>
      </c>
      <c r="N66" s="33"/>
      <c r="O66" s="33"/>
      <c r="P66" s="33"/>
      <c r="Q66" s="33"/>
      <c r="R66" s="34"/>
      <c r="S66" s="33"/>
    </row>
    <row r="67" s="3" customFormat="1" ht="21.6" spans="1:19">
      <c r="A67" s="22">
        <v>61</v>
      </c>
      <c r="B67" s="27" t="s">
        <v>44</v>
      </c>
      <c r="C67" s="27" t="s">
        <v>18</v>
      </c>
      <c r="D67" s="27" t="s">
        <v>18</v>
      </c>
      <c r="E67" s="27" t="s">
        <v>123</v>
      </c>
      <c r="F67" s="28">
        <v>45195</v>
      </c>
      <c r="G67" s="29" t="s">
        <v>29</v>
      </c>
      <c r="H67" s="27" t="s">
        <v>280</v>
      </c>
      <c r="I67" s="27" t="s">
        <v>281</v>
      </c>
      <c r="J67" s="27" t="s">
        <v>18</v>
      </c>
      <c r="K67" s="27" t="s">
        <v>18</v>
      </c>
      <c r="L67" s="27" t="s">
        <v>48</v>
      </c>
      <c r="M67" s="27" t="s">
        <v>25</v>
      </c>
      <c r="N67" s="33"/>
      <c r="O67" s="33"/>
      <c r="P67" s="33"/>
      <c r="Q67" s="33"/>
      <c r="R67" s="34"/>
      <c r="S67" s="33"/>
    </row>
    <row r="68" s="3" customFormat="1" ht="54" spans="1:19">
      <c r="A68" s="22">
        <v>62</v>
      </c>
      <c r="B68" s="27" t="s">
        <v>282</v>
      </c>
      <c r="C68" s="27" t="s">
        <v>242</v>
      </c>
      <c r="D68" s="27" t="s">
        <v>51</v>
      </c>
      <c r="E68" s="27" t="s">
        <v>174</v>
      </c>
      <c r="F68" s="28">
        <v>45189</v>
      </c>
      <c r="G68" s="29" t="s">
        <v>29</v>
      </c>
      <c r="H68" s="27" t="s">
        <v>118</v>
      </c>
      <c r="I68" s="27" t="s">
        <v>119</v>
      </c>
      <c r="J68" s="27" t="s">
        <v>244</v>
      </c>
      <c r="K68" s="27" t="s">
        <v>245</v>
      </c>
      <c r="L68" s="27" t="s">
        <v>246</v>
      </c>
      <c r="M68" s="27" t="s">
        <v>25</v>
      </c>
      <c r="N68" s="33"/>
      <c r="O68" s="33"/>
      <c r="P68" s="33"/>
      <c r="Q68" s="33"/>
      <c r="R68" s="34"/>
      <c r="S68" s="33"/>
    </row>
    <row r="69" s="3" customFormat="1" ht="33.6" spans="1:19">
      <c r="A69" s="22">
        <v>63</v>
      </c>
      <c r="B69" s="27" t="s">
        <v>106</v>
      </c>
      <c r="C69" s="27" t="s">
        <v>283</v>
      </c>
      <c r="D69" s="27" t="s">
        <v>255</v>
      </c>
      <c r="E69" s="27" t="s">
        <v>284</v>
      </c>
      <c r="F69" s="28">
        <v>45194</v>
      </c>
      <c r="G69" s="29" t="s">
        <v>29</v>
      </c>
      <c r="H69" s="27" t="s">
        <v>207</v>
      </c>
      <c r="I69" s="27" t="s">
        <v>208</v>
      </c>
      <c r="J69" s="27" t="s">
        <v>112</v>
      </c>
      <c r="K69" s="27" t="s">
        <v>285</v>
      </c>
      <c r="L69" s="27" t="s">
        <v>114</v>
      </c>
      <c r="M69" s="27" t="s">
        <v>25</v>
      </c>
      <c r="N69" s="33"/>
      <c r="O69" s="33"/>
      <c r="P69" s="33"/>
      <c r="Q69" s="33"/>
      <c r="R69" s="34"/>
      <c r="S69" s="33"/>
    </row>
    <row r="70" s="4" customFormat="1" ht="54" spans="1:17">
      <c r="A70" s="22">
        <v>64</v>
      </c>
      <c r="B70" s="27" t="s">
        <v>232</v>
      </c>
      <c r="C70" s="27" t="s">
        <v>233</v>
      </c>
      <c r="D70" s="27" t="s">
        <v>51</v>
      </c>
      <c r="E70" s="27" t="s">
        <v>58</v>
      </c>
      <c r="F70" s="28">
        <v>45191</v>
      </c>
      <c r="G70" s="29" t="s">
        <v>29</v>
      </c>
      <c r="H70" s="27" t="s">
        <v>286</v>
      </c>
      <c r="I70" s="27" t="s">
        <v>287</v>
      </c>
      <c r="J70" s="27" t="s">
        <v>235</v>
      </c>
      <c r="K70" s="27" t="s">
        <v>236</v>
      </c>
      <c r="L70" s="27" t="s">
        <v>85</v>
      </c>
      <c r="M70" s="27" t="s">
        <v>25</v>
      </c>
      <c r="Q70" s="36"/>
    </row>
    <row r="71" s="4" customFormat="1" ht="21.6" spans="1:17">
      <c r="A71" s="22">
        <v>65</v>
      </c>
      <c r="B71" s="27" t="s">
        <v>44</v>
      </c>
      <c r="C71" s="27" t="s">
        <v>18</v>
      </c>
      <c r="D71" s="27" t="s">
        <v>18</v>
      </c>
      <c r="E71" s="27" t="s">
        <v>212</v>
      </c>
      <c r="F71" s="28">
        <v>45191</v>
      </c>
      <c r="G71" s="29" t="s">
        <v>29</v>
      </c>
      <c r="H71" s="27" t="s">
        <v>286</v>
      </c>
      <c r="I71" s="27" t="s">
        <v>287</v>
      </c>
      <c r="J71" s="27" t="s">
        <v>18</v>
      </c>
      <c r="K71" s="27" t="s">
        <v>18</v>
      </c>
      <c r="L71" s="27" t="s">
        <v>48</v>
      </c>
      <c r="M71" s="27" t="s">
        <v>25</v>
      </c>
      <c r="Q71" s="36"/>
    </row>
    <row r="72" s="4" customFormat="1" ht="64.8" spans="1:17">
      <c r="A72" s="22">
        <v>66</v>
      </c>
      <c r="B72" s="27" t="s">
        <v>288</v>
      </c>
      <c r="C72" s="27" t="s">
        <v>289</v>
      </c>
      <c r="D72" s="27" t="s">
        <v>290</v>
      </c>
      <c r="E72" s="27" t="s">
        <v>291</v>
      </c>
      <c r="F72" s="28">
        <v>45196</v>
      </c>
      <c r="G72" s="29" t="s">
        <v>29</v>
      </c>
      <c r="H72" s="27" t="s">
        <v>136</v>
      </c>
      <c r="I72" s="27" t="s">
        <v>203</v>
      </c>
      <c r="J72" s="27" t="s">
        <v>292</v>
      </c>
      <c r="K72" s="27" t="s">
        <v>293</v>
      </c>
      <c r="L72" s="27" t="s">
        <v>150</v>
      </c>
      <c r="M72" s="27" t="s">
        <v>25</v>
      </c>
      <c r="Q72" s="36"/>
    </row>
    <row r="73" s="4" customFormat="1" ht="86.4" spans="1:17">
      <c r="A73" s="22">
        <v>67</v>
      </c>
      <c r="B73" s="27" t="s">
        <v>294</v>
      </c>
      <c r="C73" s="27" t="s">
        <v>295</v>
      </c>
      <c r="D73" s="27" t="s">
        <v>51</v>
      </c>
      <c r="E73" s="27" t="s">
        <v>28</v>
      </c>
      <c r="F73" s="28">
        <v>45189</v>
      </c>
      <c r="G73" s="29" t="s">
        <v>29</v>
      </c>
      <c r="H73" s="27" t="s">
        <v>118</v>
      </c>
      <c r="I73" s="27" t="s">
        <v>119</v>
      </c>
      <c r="J73" s="27" t="s">
        <v>296</v>
      </c>
      <c r="K73" s="27" t="s">
        <v>297</v>
      </c>
      <c r="L73" s="27" t="s">
        <v>298</v>
      </c>
      <c r="M73" s="27" t="s">
        <v>25</v>
      </c>
      <c r="Q73" s="36"/>
    </row>
    <row r="74" s="4" customFormat="1" ht="21.6" spans="1:17">
      <c r="A74" s="22">
        <v>68</v>
      </c>
      <c r="B74" s="27" t="s">
        <v>44</v>
      </c>
      <c r="C74" s="27" t="s">
        <v>18</v>
      </c>
      <c r="D74" s="27" t="s">
        <v>18</v>
      </c>
      <c r="E74" s="27" t="s">
        <v>212</v>
      </c>
      <c r="F74" s="28">
        <v>45191</v>
      </c>
      <c r="G74" s="29" t="s">
        <v>29</v>
      </c>
      <c r="H74" s="27" t="s">
        <v>271</v>
      </c>
      <c r="I74" s="27" t="s">
        <v>272</v>
      </c>
      <c r="J74" s="27" t="s">
        <v>18</v>
      </c>
      <c r="K74" s="27" t="s">
        <v>18</v>
      </c>
      <c r="L74" s="27" t="s">
        <v>48</v>
      </c>
      <c r="M74" s="27" t="s">
        <v>25</v>
      </c>
      <c r="Q74" s="36"/>
    </row>
    <row r="75" s="4" customFormat="1" ht="54" spans="1:17">
      <c r="A75" s="22">
        <v>69</v>
      </c>
      <c r="B75" s="27" t="s">
        <v>299</v>
      </c>
      <c r="C75" s="27" t="s">
        <v>79</v>
      </c>
      <c r="D75" s="27" t="s">
        <v>51</v>
      </c>
      <c r="E75" s="27" t="s">
        <v>300</v>
      </c>
      <c r="F75" s="28">
        <v>45187</v>
      </c>
      <c r="G75" s="29" t="s">
        <v>29</v>
      </c>
      <c r="H75" s="27" t="s">
        <v>301</v>
      </c>
      <c r="I75" s="27" t="s">
        <v>302</v>
      </c>
      <c r="J75" s="27" t="s">
        <v>303</v>
      </c>
      <c r="K75" s="27" t="s">
        <v>304</v>
      </c>
      <c r="L75" s="27" t="s">
        <v>85</v>
      </c>
      <c r="M75" s="27" t="s">
        <v>25</v>
      </c>
      <c r="Q75" s="36"/>
    </row>
    <row r="76" s="4" customFormat="1" ht="32.4" spans="1:17">
      <c r="A76" s="22">
        <v>70</v>
      </c>
      <c r="B76" s="27" t="s">
        <v>133</v>
      </c>
      <c r="C76" s="27" t="s">
        <v>266</v>
      </c>
      <c r="D76" s="27" t="s">
        <v>305</v>
      </c>
      <c r="E76" s="27" t="s">
        <v>306</v>
      </c>
      <c r="F76" s="28">
        <v>45187</v>
      </c>
      <c r="G76" s="29" t="s">
        <v>29</v>
      </c>
      <c r="H76" s="27" t="s">
        <v>186</v>
      </c>
      <c r="I76" s="27" t="s">
        <v>187</v>
      </c>
      <c r="J76" s="27" t="s">
        <v>209</v>
      </c>
      <c r="K76" s="27" t="s">
        <v>210</v>
      </c>
      <c r="L76" s="27" t="s">
        <v>140</v>
      </c>
      <c r="M76" s="27" t="s">
        <v>25</v>
      </c>
      <c r="Q76" s="36"/>
    </row>
    <row r="77" s="4" customFormat="1" ht="86.4" spans="1:17">
      <c r="A77" s="22">
        <v>71</v>
      </c>
      <c r="B77" s="27" t="s">
        <v>307</v>
      </c>
      <c r="C77" s="27" t="s">
        <v>87</v>
      </c>
      <c r="D77" s="27" t="s">
        <v>88</v>
      </c>
      <c r="E77" s="27" t="s">
        <v>89</v>
      </c>
      <c r="F77" s="28">
        <v>45190</v>
      </c>
      <c r="G77" s="29" t="s">
        <v>29</v>
      </c>
      <c r="H77" s="27" t="s">
        <v>67</v>
      </c>
      <c r="I77" s="27" t="s">
        <v>68</v>
      </c>
      <c r="J77" s="27" t="s">
        <v>90</v>
      </c>
      <c r="K77" s="27" t="s">
        <v>91</v>
      </c>
      <c r="L77" s="27" t="s">
        <v>92</v>
      </c>
      <c r="M77" s="27" t="s">
        <v>25</v>
      </c>
      <c r="Q77" s="36"/>
    </row>
    <row r="78" s="4" customFormat="1" ht="54" spans="1:17">
      <c r="A78" s="22">
        <v>72</v>
      </c>
      <c r="B78" s="27" t="s">
        <v>299</v>
      </c>
      <c r="C78" s="27" t="s">
        <v>308</v>
      </c>
      <c r="D78" s="27" t="s">
        <v>51</v>
      </c>
      <c r="E78" s="27" t="s">
        <v>309</v>
      </c>
      <c r="F78" s="28">
        <v>45188</v>
      </c>
      <c r="G78" s="29" t="s">
        <v>29</v>
      </c>
      <c r="H78" s="27" t="s">
        <v>46</v>
      </c>
      <c r="I78" s="27" t="s">
        <v>47</v>
      </c>
      <c r="J78" s="27" t="s">
        <v>83</v>
      </c>
      <c r="K78" s="27" t="s">
        <v>84</v>
      </c>
      <c r="L78" s="27" t="s">
        <v>85</v>
      </c>
      <c r="M78" s="27" t="s">
        <v>25</v>
      </c>
      <c r="Q78" s="36"/>
    </row>
    <row r="79" s="4" customFormat="1" ht="32.4" spans="1:17">
      <c r="A79" s="22">
        <v>73</v>
      </c>
      <c r="B79" s="27" t="s">
        <v>310</v>
      </c>
      <c r="C79" s="27" t="s">
        <v>311</v>
      </c>
      <c r="D79" s="27" t="s">
        <v>18</v>
      </c>
      <c r="E79" s="27" t="s">
        <v>279</v>
      </c>
      <c r="F79" s="28">
        <v>45195</v>
      </c>
      <c r="G79" s="29" t="s">
        <v>29</v>
      </c>
      <c r="H79" s="27" t="s">
        <v>239</v>
      </c>
      <c r="I79" s="27" t="s">
        <v>240</v>
      </c>
      <c r="J79" s="27" t="s">
        <v>312</v>
      </c>
      <c r="K79" s="27" t="s">
        <v>313</v>
      </c>
      <c r="L79" s="27" t="s">
        <v>220</v>
      </c>
      <c r="M79" s="27" t="s">
        <v>25</v>
      </c>
      <c r="Q79" s="36"/>
    </row>
    <row r="80" s="4" customFormat="1" ht="21.6" spans="1:17">
      <c r="A80" s="22">
        <v>74</v>
      </c>
      <c r="B80" s="27" t="s">
        <v>44</v>
      </c>
      <c r="C80" s="27" t="s">
        <v>18</v>
      </c>
      <c r="D80" s="27" t="s">
        <v>18</v>
      </c>
      <c r="E80" s="27" t="s">
        <v>314</v>
      </c>
      <c r="F80" s="28">
        <v>45221</v>
      </c>
      <c r="G80" s="29" t="s">
        <v>29</v>
      </c>
      <c r="H80" s="27" t="s">
        <v>315</v>
      </c>
      <c r="I80" s="27" t="s">
        <v>316</v>
      </c>
      <c r="J80" s="27" t="s">
        <v>18</v>
      </c>
      <c r="K80" s="27" t="s">
        <v>18</v>
      </c>
      <c r="L80" s="27" t="s">
        <v>48</v>
      </c>
      <c r="M80" s="27" t="s">
        <v>25</v>
      </c>
      <c r="Q80" s="36"/>
    </row>
    <row r="81" s="4" customFormat="1" ht="32.4" spans="1:17">
      <c r="A81" s="22">
        <v>75</v>
      </c>
      <c r="B81" s="27" t="s">
        <v>204</v>
      </c>
      <c r="C81" s="27" t="s">
        <v>18</v>
      </c>
      <c r="D81" s="27" t="s">
        <v>18</v>
      </c>
      <c r="E81" s="27" t="s">
        <v>317</v>
      </c>
      <c r="F81" s="28">
        <v>45218</v>
      </c>
      <c r="G81" s="29" t="s">
        <v>29</v>
      </c>
      <c r="H81" s="27" t="s">
        <v>318</v>
      </c>
      <c r="I81" s="27" t="s">
        <v>319</v>
      </c>
      <c r="J81" s="27" t="s">
        <v>18</v>
      </c>
      <c r="K81" s="27" t="s">
        <v>18</v>
      </c>
      <c r="L81" s="27" t="s">
        <v>132</v>
      </c>
      <c r="M81" s="27" t="s">
        <v>25</v>
      </c>
      <c r="Q81" s="36"/>
    </row>
    <row r="82" s="4" customFormat="1" ht="54" spans="1:17">
      <c r="A82" s="22">
        <v>76</v>
      </c>
      <c r="B82" s="27" t="s">
        <v>78</v>
      </c>
      <c r="C82" s="27" t="s">
        <v>79</v>
      </c>
      <c r="D82" s="27" t="s">
        <v>51</v>
      </c>
      <c r="E82" s="27" t="s">
        <v>320</v>
      </c>
      <c r="F82" s="28">
        <v>45217</v>
      </c>
      <c r="G82" s="29" t="s">
        <v>29</v>
      </c>
      <c r="H82" s="27" t="s">
        <v>321</v>
      </c>
      <c r="I82" s="27" t="s">
        <v>322</v>
      </c>
      <c r="J82" s="27" t="s">
        <v>83</v>
      </c>
      <c r="K82" s="27" t="s">
        <v>84</v>
      </c>
      <c r="L82" s="27" t="s">
        <v>85</v>
      </c>
      <c r="M82" s="27" t="s">
        <v>25</v>
      </c>
      <c r="Q82" s="36"/>
    </row>
    <row r="83" s="4" customFormat="1" ht="32.4" spans="1:17">
      <c r="A83" s="22">
        <v>77</v>
      </c>
      <c r="B83" s="27" t="s">
        <v>323</v>
      </c>
      <c r="C83" s="27" t="s">
        <v>18</v>
      </c>
      <c r="D83" s="27" t="s">
        <v>18</v>
      </c>
      <c r="E83" s="27" t="s">
        <v>324</v>
      </c>
      <c r="F83" s="28">
        <v>45220</v>
      </c>
      <c r="G83" s="29" t="s">
        <v>29</v>
      </c>
      <c r="H83" s="27" t="s">
        <v>325</v>
      </c>
      <c r="I83" s="27" t="s">
        <v>326</v>
      </c>
      <c r="J83" s="27" t="s">
        <v>18</v>
      </c>
      <c r="K83" s="27" t="s">
        <v>18</v>
      </c>
      <c r="L83" s="27" t="s">
        <v>327</v>
      </c>
      <c r="M83" s="27" t="s">
        <v>25</v>
      </c>
      <c r="Q83" s="36"/>
    </row>
    <row r="84" s="4" customFormat="1" ht="32.4" spans="1:17">
      <c r="A84" s="22">
        <v>78</v>
      </c>
      <c r="B84" s="27" t="s">
        <v>328</v>
      </c>
      <c r="C84" s="27" t="s">
        <v>18</v>
      </c>
      <c r="D84" s="27" t="s">
        <v>18</v>
      </c>
      <c r="E84" s="27" t="s">
        <v>324</v>
      </c>
      <c r="F84" s="28">
        <v>45220</v>
      </c>
      <c r="G84" s="29" t="s">
        <v>29</v>
      </c>
      <c r="H84" s="27" t="s">
        <v>325</v>
      </c>
      <c r="I84" s="27" t="s">
        <v>326</v>
      </c>
      <c r="J84" s="27" t="s">
        <v>18</v>
      </c>
      <c r="K84" s="27" t="s">
        <v>18</v>
      </c>
      <c r="L84" s="27" t="s">
        <v>327</v>
      </c>
      <c r="M84" s="27" t="s">
        <v>25</v>
      </c>
      <c r="Q84" s="36"/>
    </row>
    <row r="85" s="4" customFormat="1" ht="32.4" spans="1:17">
      <c r="A85" s="22">
        <v>79</v>
      </c>
      <c r="B85" s="27" t="s">
        <v>329</v>
      </c>
      <c r="C85" s="27" t="s">
        <v>18</v>
      </c>
      <c r="D85" s="27" t="s">
        <v>18</v>
      </c>
      <c r="E85" s="27" t="s">
        <v>330</v>
      </c>
      <c r="F85" s="28">
        <v>45221</v>
      </c>
      <c r="G85" s="29" t="s">
        <v>29</v>
      </c>
      <c r="H85" s="27" t="s">
        <v>331</v>
      </c>
      <c r="I85" s="27" t="s">
        <v>332</v>
      </c>
      <c r="J85" s="27" t="s">
        <v>18</v>
      </c>
      <c r="K85" s="27" t="s">
        <v>18</v>
      </c>
      <c r="L85" s="27" t="s">
        <v>327</v>
      </c>
      <c r="M85" s="27" t="s">
        <v>25</v>
      </c>
      <c r="Q85" s="36"/>
    </row>
    <row r="86" s="4" customFormat="1" ht="21.6" spans="1:17">
      <c r="A86" s="22">
        <v>80</v>
      </c>
      <c r="B86" s="27" t="s">
        <v>44</v>
      </c>
      <c r="C86" s="27" t="s">
        <v>18</v>
      </c>
      <c r="D86" s="27" t="s">
        <v>18</v>
      </c>
      <c r="E86" s="27" t="s">
        <v>333</v>
      </c>
      <c r="F86" s="28">
        <v>45224</v>
      </c>
      <c r="G86" s="29" t="s">
        <v>29</v>
      </c>
      <c r="H86" s="27" t="s">
        <v>186</v>
      </c>
      <c r="I86" s="27" t="s">
        <v>334</v>
      </c>
      <c r="J86" s="27" t="s">
        <v>18</v>
      </c>
      <c r="K86" s="27" t="s">
        <v>18</v>
      </c>
      <c r="L86" s="27" t="s">
        <v>48</v>
      </c>
      <c r="M86" s="27" t="s">
        <v>25</v>
      </c>
      <c r="Q86" s="36"/>
    </row>
    <row r="87" s="4" customFormat="1" ht="21.6" spans="1:17">
      <c r="A87" s="22">
        <v>81</v>
      </c>
      <c r="B87" s="27" t="s">
        <v>335</v>
      </c>
      <c r="C87" s="27" t="s">
        <v>336</v>
      </c>
      <c r="D87" s="27" t="s">
        <v>18</v>
      </c>
      <c r="E87" s="27" t="s">
        <v>314</v>
      </c>
      <c r="F87" s="28">
        <v>45221</v>
      </c>
      <c r="G87" s="29" t="s">
        <v>29</v>
      </c>
      <c r="H87" s="27" t="s">
        <v>337</v>
      </c>
      <c r="I87" s="27" t="s">
        <v>338</v>
      </c>
      <c r="J87" s="27" t="s">
        <v>339</v>
      </c>
      <c r="K87" s="27" t="s">
        <v>340</v>
      </c>
      <c r="L87" s="27" t="s">
        <v>341</v>
      </c>
      <c r="M87" s="27" t="s">
        <v>25</v>
      </c>
      <c r="Q87" s="36"/>
    </row>
    <row r="88" s="4" customFormat="1" ht="21.6" spans="1:17">
      <c r="A88" s="22">
        <v>82</v>
      </c>
      <c r="B88" s="27" t="s">
        <v>44</v>
      </c>
      <c r="C88" s="27" t="s">
        <v>18</v>
      </c>
      <c r="D88" s="27" t="s">
        <v>18</v>
      </c>
      <c r="E88" s="27" t="s">
        <v>342</v>
      </c>
      <c r="F88" s="28">
        <v>45223</v>
      </c>
      <c r="G88" s="29" t="s">
        <v>29</v>
      </c>
      <c r="H88" s="27" t="s">
        <v>343</v>
      </c>
      <c r="I88" s="27" t="s">
        <v>344</v>
      </c>
      <c r="J88" s="27" t="s">
        <v>18</v>
      </c>
      <c r="K88" s="27" t="s">
        <v>18</v>
      </c>
      <c r="L88" s="27" t="s">
        <v>48</v>
      </c>
      <c r="M88" s="27" t="s">
        <v>25</v>
      </c>
      <c r="Q88" s="36"/>
    </row>
    <row r="89" s="4" customFormat="1" ht="21.6" spans="1:17">
      <c r="A89" s="22">
        <v>83</v>
      </c>
      <c r="B89" s="27" t="s">
        <v>44</v>
      </c>
      <c r="C89" s="27" t="s">
        <v>18</v>
      </c>
      <c r="D89" s="27" t="s">
        <v>18</v>
      </c>
      <c r="E89" s="27" t="s">
        <v>333</v>
      </c>
      <c r="F89" s="28">
        <v>45224</v>
      </c>
      <c r="G89" s="29" t="s">
        <v>29</v>
      </c>
      <c r="H89" s="27" t="s">
        <v>345</v>
      </c>
      <c r="I89" s="27" t="s">
        <v>346</v>
      </c>
      <c r="J89" s="27" t="s">
        <v>18</v>
      </c>
      <c r="K89" s="27" t="s">
        <v>18</v>
      </c>
      <c r="L89" s="27" t="s">
        <v>48</v>
      </c>
      <c r="M89" s="27" t="s">
        <v>25</v>
      </c>
      <c r="Q89" s="36"/>
    </row>
    <row r="90" s="4" customFormat="1" ht="21.6" spans="1:17">
      <c r="A90" s="22">
        <v>84</v>
      </c>
      <c r="B90" s="27" t="s">
        <v>44</v>
      </c>
      <c r="C90" s="27" t="s">
        <v>18</v>
      </c>
      <c r="D90" s="27" t="s">
        <v>18</v>
      </c>
      <c r="E90" s="27" t="s">
        <v>347</v>
      </c>
      <c r="F90" s="28">
        <v>45218</v>
      </c>
      <c r="G90" s="29" t="s">
        <v>29</v>
      </c>
      <c r="H90" s="27" t="s">
        <v>348</v>
      </c>
      <c r="I90" s="27" t="s">
        <v>349</v>
      </c>
      <c r="J90" s="27" t="s">
        <v>18</v>
      </c>
      <c r="K90" s="27" t="s">
        <v>18</v>
      </c>
      <c r="L90" s="27" t="s">
        <v>48</v>
      </c>
      <c r="M90" s="27" t="s">
        <v>25</v>
      </c>
      <c r="Q90" s="36"/>
    </row>
    <row r="91" s="4" customFormat="1" ht="32.4" spans="1:17">
      <c r="A91" s="22">
        <v>85</v>
      </c>
      <c r="B91" s="27" t="s">
        <v>44</v>
      </c>
      <c r="C91" s="27" t="s">
        <v>18</v>
      </c>
      <c r="D91" s="27" t="s">
        <v>18</v>
      </c>
      <c r="E91" s="27" t="s">
        <v>350</v>
      </c>
      <c r="F91" s="28">
        <v>45217</v>
      </c>
      <c r="G91" s="29" t="s">
        <v>29</v>
      </c>
      <c r="H91" s="27" t="s">
        <v>351</v>
      </c>
      <c r="I91" s="27" t="s">
        <v>352</v>
      </c>
      <c r="J91" s="27" t="s">
        <v>18</v>
      </c>
      <c r="K91" s="27" t="s">
        <v>18</v>
      </c>
      <c r="L91" s="27" t="s">
        <v>48</v>
      </c>
      <c r="M91" s="27" t="s">
        <v>25</v>
      </c>
      <c r="N91" s="35"/>
      <c r="O91" s="35"/>
      <c r="P91" s="35"/>
      <c r="Q91" s="36"/>
    </row>
    <row r="92" s="4" customFormat="1" ht="21.6" spans="1:17">
      <c r="A92" s="22">
        <v>86</v>
      </c>
      <c r="B92" s="27" t="s">
        <v>353</v>
      </c>
      <c r="C92" s="27" t="s">
        <v>18</v>
      </c>
      <c r="D92" s="27" t="s">
        <v>18</v>
      </c>
      <c r="E92" s="27" t="s">
        <v>333</v>
      </c>
      <c r="F92" s="28">
        <v>45224</v>
      </c>
      <c r="G92" s="29" t="s">
        <v>29</v>
      </c>
      <c r="H92" s="27" t="s">
        <v>345</v>
      </c>
      <c r="I92" s="27" t="s">
        <v>354</v>
      </c>
      <c r="J92" s="27" t="s">
        <v>18</v>
      </c>
      <c r="K92" s="27" t="s">
        <v>18</v>
      </c>
      <c r="L92" s="27" t="s">
        <v>48</v>
      </c>
      <c r="M92" s="27" t="s">
        <v>25</v>
      </c>
      <c r="N92" s="35"/>
      <c r="O92" s="35"/>
      <c r="P92" s="35"/>
      <c r="Q92" s="36"/>
    </row>
    <row r="93" s="4" customFormat="1" ht="21.6" spans="1:17">
      <c r="A93" s="22">
        <v>87</v>
      </c>
      <c r="B93" s="27" t="s">
        <v>335</v>
      </c>
      <c r="C93" s="27" t="s">
        <v>336</v>
      </c>
      <c r="D93" s="27" t="s">
        <v>51</v>
      </c>
      <c r="E93" s="27" t="s">
        <v>355</v>
      </c>
      <c r="F93" s="28">
        <v>45220</v>
      </c>
      <c r="G93" s="29" t="s">
        <v>29</v>
      </c>
      <c r="H93" s="27" t="s">
        <v>356</v>
      </c>
      <c r="I93" s="27" t="s">
        <v>357</v>
      </c>
      <c r="J93" s="27" t="s">
        <v>358</v>
      </c>
      <c r="K93" s="27" t="s">
        <v>359</v>
      </c>
      <c r="L93" s="27" t="s">
        <v>341</v>
      </c>
      <c r="M93" s="27" t="s">
        <v>25</v>
      </c>
      <c r="N93" s="35"/>
      <c r="O93" s="35"/>
      <c r="P93" s="35"/>
      <c r="Q93" s="36"/>
    </row>
    <row r="94" s="4" customFormat="1" ht="21.6" spans="1:17">
      <c r="A94" s="22">
        <v>88</v>
      </c>
      <c r="B94" s="27" t="s">
        <v>44</v>
      </c>
      <c r="C94" s="27" t="s">
        <v>18</v>
      </c>
      <c r="D94" s="27" t="s">
        <v>18</v>
      </c>
      <c r="E94" s="27" t="s">
        <v>360</v>
      </c>
      <c r="F94" s="28">
        <v>45216</v>
      </c>
      <c r="G94" s="29" t="s">
        <v>29</v>
      </c>
      <c r="H94" s="27" t="s">
        <v>361</v>
      </c>
      <c r="I94" s="27" t="s">
        <v>362</v>
      </c>
      <c r="J94" s="27" t="s">
        <v>18</v>
      </c>
      <c r="K94" s="27" t="s">
        <v>18</v>
      </c>
      <c r="L94" s="27" t="s">
        <v>48</v>
      </c>
      <c r="M94" s="27" t="s">
        <v>25</v>
      </c>
      <c r="N94" s="35"/>
      <c r="O94" s="35"/>
      <c r="P94" s="35"/>
      <c r="Q94" s="36"/>
    </row>
    <row r="95" s="4" customFormat="1" ht="32.4" spans="1:17">
      <c r="A95" s="22">
        <v>89</v>
      </c>
      <c r="B95" s="27" t="s">
        <v>133</v>
      </c>
      <c r="C95" s="27" t="s">
        <v>363</v>
      </c>
      <c r="D95" s="27" t="s">
        <v>305</v>
      </c>
      <c r="E95" s="27" t="s">
        <v>364</v>
      </c>
      <c r="F95" s="28">
        <v>45217</v>
      </c>
      <c r="G95" s="29" t="s">
        <v>29</v>
      </c>
      <c r="H95" s="27" t="s">
        <v>365</v>
      </c>
      <c r="I95" s="27" t="s">
        <v>366</v>
      </c>
      <c r="J95" s="27" t="s">
        <v>209</v>
      </c>
      <c r="K95" s="27" t="s">
        <v>210</v>
      </c>
      <c r="L95" s="27" t="s">
        <v>140</v>
      </c>
      <c r="M95" s="27" t="s">
        <v>25</v>
      </c>
      <c r="N95" s="35"/>
      <c r="O95" s="35"/>
      <c r="P95" s="35"/>
      <c r="Q95" s="36"/>
    </row>
    <row r="96" s="4" customFormat="1" ht="21.6" spans="1:17">
      <c r="A96" s="22">
        <v>90</v>
      </c>
      <c r="B96" s="27" t="s">
        <v>44</v>
      </c>
      <c r="C96" s="27" t="s">
        <v>18</v>
      </c>
      <c r="D96" s="27" t="s">
        <v>18</v>
      </c>
      <c r="E96" s="27" t="s">
        <v>350</v>
      </c>
      <c r="F96" s="28">
        <v>45217</v>
      </c>
      <c r="G96" s="29" t="s">
        <v>29</v>
      </c>
      <c r="H96" s="27" t="s">
        <v>365</v>
      </c>
      <c r="I96" s="27" t="s">
        <v>367</v>
      </c>
      <c r="J96" s="27" t="s">
        <v>18</v>
      </c>
      <c r="K96" s="27" t="s">
        <v>18</v>
      </c>
      <c r="L96" s="27" t="s">
        <v>48</v>
      </c>
      <c r="M96" s="27" t="s">
        <v>25</v>
      </c>
      <c r="N96" s="35"/>
      <c r="O96" s="35"/>
      <c r="P96" s="35"/>
      <c r="Q96" s="36"/>
    </row>
    <row r="97" s="4" customFormat="1" ht="32.4" spans="1:17">
      <c r="A97" s="22">
        <v>91</v>
      </c>
      <c r="B97" s="27" t="s">
        <v>368</v>
      </c>
      <c r="C97" s="27" t="s">
        <v>369</v>
      </c>
      <c r="D97" s="27" t="s">
        <v>51</v>
      </c>
      <c r="E97" s="27" t="s">
        <v>347</v>
      </c>
      <c r="F97" s="28">
        <v>45225</v>
      </c>
      <c r="G97" s="29" t="s">
        <v>29</v>
      </c>
      <c r="H97" s="27" t="s">
        <v>370</v>
      </c>
      <c r="I97" s="27" t="s">
        <v>371</v>
      </c>
      <c r="J97" s="27" t="s">
        <v>372</v>
      </c>
      <c r="K97" s="27" t="s">
        <v>373</v>
      </c>
      <c r="L97" s="27" t="s">
        <v>374</v>
      </c>
      <c r="M97" s="27" t="s">
        <v>25</v>
      </c>
      <c r="N97" s="35"/>
      <c r="O97" s="35"/>
      <c r="P97" s="35"/>
      <c r="Q97" s="36"/>
    </row>
    <row r="98" s="4" customFormat="1" ht="32.4" spans="1:17">
      <c r="A98" s="22">
        <v>92</v>
      </c>
      <c r="B98" s="27" t="s">
        <v>375</v>
      </c>
      <c r="C98" s="27" t="s">
        <v>18</v>
      </c>
      <c r="D98" s="27" t="s">
        <v>18</v>
      </c>
      <c r="E98" s="27" t="s">
        <v>330</v>
      </c>
      <c r="F98" s="28">
        <v>45221</v>
      </c>
      <c r="G98" s="29" t="s">
        <v>29</v>
      </c>
      <c r="H98" s="27" t="s">
        <v>331</v>
      </c>
      <c r="I98" s="27" t="s">
        <v>332</v>
      </c>
      <c r="J98" s="27" t="s">
        <v>18</v>
      </c>
      <c r="K98" s="27" t="s">
        <v>18</v>
      </c>
      <c r="L98" s="27" t="s">
        <v>376</v>
      </c>
      <c r="M98" s="27" t="s">
        <v>25</v>
      </c>
      <c r="N98" s="35"/>
      <c r="O98" s="35"/>
      <c r="P98" s="35"/>
      <c r="Q98" s="36"/>
    </row>
    <row r="99" s="4" customFormat="1" ht="21.6" spans="1:17">
      <c r="A99" s="22">
        <v>93</v>
      </c>
      <c r="B99" s="27" t="s">
        <v>44</v>
      </c>
      <c r="C99" s="27" t="s">
        <v>18</v>
      </c>
      <c r="D99" s="27" t="s">
        <v>18</v>
      </c>
      <c r="E99" s="27" t="s">
        <v>342</v>
      </c>
      <c r="F99" s="28">
        <v>45223</v>
      </c>
      <c r="G99" s="29" t="s">
        <v>29</v>
      </c>
      <c r="H99" s="27" t="s">
        <v>377</v>
      </c>
      <c r="I99" s="27" t="s">
        <v>378</v>
      </c>
      <c r="J99" s="27" t="s">
        <v>18</v>
      </c>
      <c r="K99" s="27" t="s">
        <v>18</v>
      </c>
      <c r="L99" s="27" t="s">
        <v>48</v>
      </c>
      <c r="M99" s="27" t="s">
        <v>25</v>
      </c>
      <c r="N99" s="35"/>
      <c r="O99" s="35"/>
      <c r="P99" s="35"/>
      <c r="Q99" s="36"/>
    </row>
    <row r="100" s="4" customFormat="1" ht="54" spans="1:17">
      <c r="A100" s="22">
        <v>94</v>
      </c>
      <c r="B100" s="27" t="s">
        <v>379</v>
      </c>
      <c r="C100" s="27" t="s">
        <v>380</v>
      </c>
      <c r="D100" s="27" t="s">
        <v>18</v>
      </c>
      <c r="E100" s="27" t="s">
        <v>381</v>
      </c>
      <c r="F100" s="28">
        <v>45216</v>
      </c>
      <c r="G100" s="29" t="s">
        <v>29</v>
      </c>
      <c r="H100" s="27" t="s">
        <v>382</v>
      </c>
      <c r="I100" s="27" t="s">
        <v>383</v>
      </c>
      <c r="J100" s="27" t="s">
        <v>384</v>
      </c>
      <c r="K100" s="27" t="s">
        <v>385</v>
      </c>
      <c r="L100" s="27" t="s">
        <v>85</v>
      </c>
      <c r="M100" s="27" t="s">
        <v>25</v>
      </c>
      <c r="N100" s="35"/>
      <c r="O100" s="35"/>
      <c r="P100" s="35"/>
      <c r="Q100" s="36"/>
    </row>
    <row r="101" s="4" customFormat="1" ht="22.8" spans="1:17">
      <c r="A101" s="22">
        <v>95</v>
      </c>
      <c r="B101" s="27" t="s">
        <v>386</v>
      </c>
      <c r="C101" s="27" t="s">
        <v>206</v>
      </c>
      <c r="D101" s="27" t="s">
        <v>101</v>
      </c>
      <c r="E101" s="27" t="s">
        <v>387</v>
      </c>
      <c r="F101" s="28">
        <v>45223</v>
      </c>
      <c r="G101" s="29" t="s">
        <v>29</v>
      </c>
      <c r="H101" s="27" t="s">
        <v>343</v>
      </c>
      <c r="I101" s="27" t="s">
        <v>344</v>
      </c>
      <c r="J101" s="27" t="s">
        <v>209</v>
      </c>
      <c r="K101" s="27" t="s">
        <v>210</v>
      </c>
      <c r="L101" s="27" t="s">
        <v>388</v>
      </c>
      <c r="M101" s="27" t="s">
        <v>25</v>
      </c>
      <c r="N101" s="35"/>
      <c r="O101" s="35"/>
      <c r="P101" s="35"/>
      <c r="Q101" s="36"/>
    </row>
    <row r="102" s="4" customFormat="1" ht="32.4" spans="1:17">
      <c r="A102" s="22">
        <v>96</v>
      </c>
      <c r="B102" s="27" t="s">
        <v>389</v>
      </c>
      <c r="C102" s="27" t="s">
        <v>18</v>
      </c>
      <c r="D102" s="27" t="s">
        <v>18</v>
      </c>
      <c r="E102" s="27" t="s">
        <v>324</v>
      </c>
      <c r="F102" s="28">
        <v>45220</v>
      </c>
      <c r="G102" s="29" t="s">
        <v>29</v>
      </c>
      <c r="H102" s="27" t="s">
        <v>325</v>
      </c>
      <c r="I102" s="27" t="s">
        <v>326</v>
      </c>
      <c r="J102" s="27" t="s">
        <v>18</v>
      </c>
      <c r="K102" s="27" t="s">
        <v>18</v>
      </c>
      <c r="L102" s="27" t="s">
        <v>327</v>
      </c>
      <c r="M102" s="27" t="s">
        <v>25</v>
      </c>
      <c r="N102" s="35"/>
      <c r="O102" s="35"/>
      <c r="P102" s="35"/>
      <c r="Q102" s="36"/>
    </row>
    <row r="103" s="4" customFormat="1" ht="21.6" spans="1:17">
      <c r="A103" s="22">
        <v>97</v>
      </c>
      <c r="B103" s="27" t="s">
        <v>44</v>
      </c>
      <c r="C103" s="27" t="s">
        <v>18</v>
      </c>
      <c r="D103" s="27" t="s">
        <v>18</v>
      </c>
      <c r="E103" s="27" t="s">
        <v>342</v>
      </c>
      <c r="F103" s="28">
        <v>45223</v>
      </c>
      <c r="G103" s="29" t="s">
        <v>29</v>
      </c>
      <c r="H103" s="27" t="s">
        <v>390</v>
      </c>
      <c r="I103" s="27" t="s">
        <v>391</v>
      </c>
      <c r="J103" s="27" t="s">
        <v>18</v>
      </c>
      <c r="K103" s="27" t="s">
        <v>18</v>
      </c>
      <c r="L103" s="27" t="s">
        <v>48</v>
      </c>
      <c r="M103" s="27" t="s">
        <v>25</v>
      </c>
      <c r="N103" s="35"/>
      <c r="O103" s="35"/>
      <c r="P103" s="35"/>
      <c r="Q103" s="36"/>
    </row>
    <row r="104" s="4" customFormat="1" ht="54" spans="1:17">
      <c r="A104" s="22">
        <v>98</v>
      </c>
      <c r="B104" s="27" t="s">
        <v>392</v>
      </c>
      <c r="C104" s="27" t="s">
        <v>393</v>
      </c>
      <c r="D104" s="27" t="s">
        <v>51</v>
      </c>
      <c r="E104" s="27" t="s">
        <v>394</v>
      </c>
      <c r="F104" s="28">
        <v>45225</v>
      </c>
      <c r="G104" s="29" t="s">
        <v>29</v>
      </c>
      <c r="H104" s="27" t="s">
        <v>395</v>
      </c>
      <c r="I104" s="27" t="s">
        <v>396</v>
      </c>
      <c r="J104" s="27" t="s">
        <v>83</v>
      </c>
      <c r="K104" s="27" t="s">
        <v>84</v>
      </c>
      <c r="L104" s="27" t="s">
        <v>85</v>
      </c>
      <c r="M104" s="27" t="s">
        <v>25</v>
      </c>
      <c r="N104" s="35"/>
      <c r="O104" s="35"/>
      <c r="P104" s="35"/>
      <c r="Q104" s="36"/>
    </row>
    <row r="105" s="4" customFormat="1" ht="32.4" spans="1:17">
      <c r="A105" s="22">
        <v>99</v>
      </c>
      <c r="B105" s="27" t="s">
        <v>397</v>
      </c>
      <c r="C105" s="27" t="s">
        <v>398</v>
      </c>
      <c r="D105" s="27" t="s">
        <v>51</v>
      </c>
      <c r="E105" s="27" t="s">
        <v>355</v>
      </c>
      <c r="F105" s="28">
        <v>45222</v>
      </c>
      <c r="G105" s="29" t="s">
        <v>29</v>
      </c>
      <c r="H105" s="27" t="s">
        <v>399</v>
      </c>
      <c r="I105" s="27" t="s">
        <v>400</v>
      </c>
      <c r="J105" s="27" t="s">
        <v>401</v>
      </c>
      <c r="K105" s="27" t="s">
        <v>402</v>
      </c>
      <c r="L105" s="27" t="s">
        <v>220</v>
      </c>
      <c r="M105" s="27" t="s">
        <v>25</v>
      </c>
      <c r="N105" s="35"/>
      <c r="O105" s="35"/>
      <c r="P105" s="35"/>
      <c r="Q105" s="36"/>
    </row>
    <row r="106" s="4" customFormat="1" ht="21.6" spans="1:17">
      <c r="A106" s="22">
        <v>100</v>
      </c>
      <c r="B106" s="27" t="s">
        <v>44</v>
      </c>
      <c r="C106" s="27" t="s">
        <v>18</v>
      </c>
      <c r="D106" s="27" t="s">
        <v>18</v>
      </c>
      <c r="E106" s="27" t="s">
        <v>350</v>
      </c>
      <c r="F106" s="28">
        <v>45217</v>
      </c>
      <c r="G106" s="29" t="s">
        <v>29</v>
      </c>
      <c r="H106" s="27" t="s">
        <v>365</v>
      </c>
      <c r="I106" s="27" t="s">
        <v>366</v>
      </c>
      <c r="J106" s="27" t="s">
        <v>18</v>
      </c>
      <c r="K106" s="27" t="s">
        <v>18</v>
      </c>
      <c r="L106" s="27" t="s">
        <v>48</v>
      </c>
      <c r="M106" s="27" t="s">
        <v>25</v>
      </c>
      <c r="N106" s="35"/>
      <c r="O106" s="35"/>
      <c r="P106" s="35"/>
      <c r="Q106" s="36"/>
    </row>
    <row r="107" s="4" customFormat="1" ht="21.6" spans="1:17">
      <c r="A107" s="22">
        <v>101</v>
      </c>
      <c r="B107" s="27" t="s">
        <v>403</v>
      </c>
      <c r="C107" s="27" t="s">
        <v>18</v>
      </c>
      <c r="D107" s="27" t="s">
        <v>18</v>
      </c>
      <c r="E107" s="27" t="s">
        <v>404</v>
      </c>
      <c r="F107" s="28">
        <v>45220</v>
      </c>
      <c r="G107" s="29" t="s">
        <v>29</v>
      </c>
      <c r="H107" s="27" t="s">
        <v>405</v>
      </c>
      <c r="I107" s="27" t="s">
        <v>406</v>
      </c>
      <c r="J107" s="27" t="s">
        <v>18</v>
      </c>
      <c r="K107" s="27" t="s">
        <v>18</v>
      </c>
      <c r="L107" s="27" t="s">
        <v>341</v>
      </c>
      <c r="M107" s="27" t="s">
        <v>25</v>
      </c>
      <c r="N107" s="35"/>
      <c r="O107" s="35"/>
      <c r="P107" s="35"/>
      <c r="Q107" s="36"/>
    </row>
    <row r="108" s="4" customFormat="1" ht="33.6" spans="1:17">
      <c r="A108" s="22">
        <v>102</v>
      </c>
      <c r="B108" s="27" t="s">
        <v>407</v>
      </c>
      <c r="C108" s="27" t="s">
        <v>408</v>
      </c>
      <c r="D108" s="27" t="s">
        <v>255</v>
      </c>
      <c r="E108" s="27" t="s">
        <v>409</v>
      </c>
      <c r="F108" s="28">
        <v>45224</v>
      </c>
      <c r="G108" s="29" t="s">
        <v>29</v>
      </c>
      <c r="H108" s="27" t="s">
        <v>186</v>
      </c>
      <c r="I108" s="27" t="s">
        <v>334</v>
      </c>
      <c r="J108" s="27" t="s">
        <v>259</v>
      </c>
      <c r="K108" s="27" t="s">
        <v>260</v>
      </c>
      <c r="L108" s="27" t="s">
        <v>114</v>
      </c>
      <c r="M108" s="27" t="s">
        <v>25</v>
      </c>
      <c r="N108" s="35"/>
      <c r="O108" s="35"/>
      <c r="P108" s="35"/>
      <c r="Q108" s="36"/>
    </row>
    <row r="109" s="4" customFormat="1" ht="32.4" spans="1:17">
      <c r="A109" s="22">
        <v>103</v>
      </c>
      <c r="B109" s="27" t="s">
        <v>133</v>
      </c>
      <c r="C109" s="27" t="s">
        <v>410</v>
      </c>
      <c r="D109" s="27" t="s">
        <v>305</v>
      </c>
      <c r="E109" s="27" t="s">
        <v>411</v>
      </c>
      <c r="F109" s="28">
        <v>45218</v>
      </c>
      <c r="G109" s="29" t="s">
        <v>29</v>
      </c>
      <c r="H109" s="27" t="s">
        <v>318</v>
      </c>
      <c r="I109" s="27" t="s">
        <v>412</v>
      </c>
      <c r="J109" s="27" t="s">
        <v>209</v>
      </c>
      <c r="K109" s="27" t="s">
        <v>210</v>
      </c>
      <c r="L109" s="27" t="s">
        <v>140</v>
      </c>
      <c r="M109" s="27" t="s">
        <v>25</v>
      </c>
      <c r="N109" s="35"/>
      <c r="O109" s="35"/>
      <c r="P109" s="35"/>
      <c r="Q109" s="36"/>
    </row>
    <row r="110" s="4" customFormat="1" ht="21.6" spans="1:17">
      <c r="A110" s="22">
        <v>104</v>
      </c>
      <c r="B110" s="27" t="s">
        <v>44</v>
      </c>
      <c r="C110" s="27" t="s">
        <v>18</v>
      </c>
      <c r="D110" s="27" t="s">
        <v>18</v>
      </c>
      <c r="E110" s="27" t="s">
        <v>314</v>
      </c>
      <c r="F110" s="28">
        <v>45221</v>
      </c>
      <c r="G110" s="29" t="s">
        <v>29</v>
      </c>
      <c r="H110" s="27" t="s">
        <v>413</v>
      </c>
      <c r="I110" s="27" t="s">
        <v>414</v>
      </c>
      <c r="J110" s="27" t="s">
        <v>18</v>
      </c>
      <c r="K110" s="27" t="s">
        <v>18</v>
      </c>
      <c r="L110" s="27" t="s">
        <v>48</v>
      </c>
      <c r="M110" s="27" t="s">
        <v>25</v>
      </c>
      <c r="N110" s="35"/>
      <c r="O110" s="35"/>
      <c r="P110" s="35"/>
      <c r="Q110" s="36"/>
    </row>
    <row r="111" s="4" customFormat="1" ht="21.6" spans="1:17">
      <c r="A111" s="22">
        <v>105</v>
      </c>
      <c r="B111" s="27" t="s">
        <v>44</v>
      </c>
      <c r="C111" s="27" t="s">
        <v>18</v>
      </c>
      <c r="D111" s="27" t="s">
        <v>18</v>
      </c>
      <c r="E111" s="27" t="s">
        <v>415</v>
      </c>
      <c r="F111" s="28">
        <v>45222</v>
      </c>
      <c r="G111" s="29" t="s">
        <v>29</v>
      </c>
      <c r="H111" s="27" t="s">
        <v>416</v>
      </c>
      <c r="I111" s="27" t="s">
        <v>417</v>
      </c>
      <c r="J111" s="27" t="s">
        <v>18</v>
      </c>
      <c r="K111" s="27" t="s">
        <v>18</v>
      </c>
      <c r="L111" s="27" t="s">
        <v>48</v>
      </c>
      <c r="M111" s="27" t="s">
        <v>25</v>
      </c>
      <c r="N111" s="35"/>
      <c r="O111" s="35"/>
      <c r="P111" s="35"/>
      <c r="Q111" s="36"/>
    </row>
    <row r="112" s="4" customFormat="1" ht="32.4" spans="1:17">
      <c r="A112" s="22">
        <v>106</v>
      </c>
      <c r="B112" s="27" t="s">
        <v>44</v>
      </c>
      <c r="C112" s="27" t="s">
        <v>18</v>
      </c>
      <c r="D112" s="27" t="s">
        <v>18</v>
      </c>
      <c r="E112" s="27" t="s">
        <v>314</v>
      </c>
      <c r="F112" s="28">
        <v>45221</v>
      </c>
      <c r="G112" s="29" t="s">
        <v>29</v>
      </c>
      <c r="H112" s="27" t="s">
        <v>418</v>
      </c>
      <c r="I112" s="27" t="s">
        <v>419</v>
      </c>
      <c r="J112" s="27" t="s">
        <v>18</v>
      </c>
      <c r="K112" s="27" t="s">
        <v>18</v>
      </c>
      <c r="L112" s="27" t="s">
        <v>48</v>
      </c>
      <c r="M112" s="27" t="s">
        <v>25</v>
      </c>
      <c r="N112" s="35"/>
      <c r="O112" s="35"/>
      <c r="P112" s="35"/>
      <c r="Q112" s="36"/>
    </row>
    <row r="113" s="4" customFormat="1" ht="21.6" spans="1:17">
      <c r="A113" s="22">
        <v>107</v>
      </c>
      <c r="B113" s="27" t="s">
        <v>44</v>
      </c>
      <c r="C113" s="27" t="s">
        <v>18</v>
      </c>
      <c r="D113" s="27" t="s">
        <v>18</v>
      </c>
      <c r="E113" s="27" t="s">
        <v>355</v>
      </c>
      <c r="F113" s="28">
        <v>45219</v>
      </c>
      <c r="G113" s="29" t="s">
        <v>29</v>
      </c>
      <c r="H113" s="27" t="s">
        <v>420</v>
      </c>
      <c r="I113" s="27" t="s">
        <v>421</v>
      </c>
      <c r="J113" s="27" t="s">
        <v>18</v>
      </c>
      <c r="K113" s="27" t="s">
        <v>18</v>
      </c>
      <c r="L113" s="27" t="s">
        <v>48</v>
      </c>
      <c r="M113" s="27" t="s">
        <v>25</v>
      </c>
      <c r="N113" s="35"/>
      <c r="O113" s="35"/>
      <c r="P113" s="35"/>
      <c r="Q113" s="36"/>
    </row>
    <row r="114" s="4" customFormat="1" ht="21.6" spans="1:17">
      <c r="A114" s="22">
        <v>108</v>
      </c>
      <c r="B114" s="27" t="s">
        <v>422</v>
      </c>
      <c r="C114" s="27" t="s">
        <v>18</v>
      </c>
      <c r="D114" s="27" t="s">
        <v>18</v>
      </c>
      <c r="E114" s="27" t="s">
        <v>423</v>
      </c>
      <c r="F114" s="28">
        <v>45219</v>
      </c>
      <c r="G114" s="29" t="s">
        <v>29</v>
      </c>
      <c r="H114" s="27" t="s">
        <v>424</v>
      </c>
      <c r="I114" s="27" t="s">
        <v>425</v>
      </c>
      <c r="J114" s="27" t="s">
        <v>18</v>
      </c>
      <c r="K114" s="27" t="s">
        <v>18</v>
      </c>
      <c r="L114" s="27" t="s">
        <v>39</v>
      </c>
      <c r="M114" s="27" t="s">
        <v>25</v>
      </c>
      <c r="N114" s="35"/>
      <c r="O114" s="35"/>
      <c r="P114" s="35"/>
      <c r="Q114" s="36"/>
    </row>
    <row r="115" s="4" customFormat="1" ht="21.6" spans="1:17">
      <c r="A115" s="22">
        <v>109</v>
      </c>
      <c r="B115" s="27" t="s">
        <v>44</v>
      </c>
      <c r="C115" s="27" t="s">
        <v>18</v>
      </c>
      <c r="D115" s="27" t="s">
        <v>18</v>
      </c>
      <c r="E115" s="27" t="s">
        <v>360</v>
      </c>
      <c r="F115" s="28">
        <v>45216</v>
      </c>
      <c r="G115" s="29" t="s">
        <v>29</v>
      </c>
      <c r="H115" s="27" t="s">
        <v>382</v>
      </c>
      <c r="I115" s="27" t="s">
        <v>383</v>
      </c>
      <c r="J115" s="27" t="s">
        <v>18</v>
      </c>
      <c r="K115" s="27" t="s">
        <v>18</v>
      </c>
      <c r="L115" s="27" t="s">
        <v>48</v>
      </c>
      <c r="M115" s="27" t="s">
        <v>25</v>
      </c>
      <c r="N115" s="35"/>
      <c r="O115" s="35"/>
      <c r="P115" s="35"/>
      <c r="Q115" s="36"/>
    </row>
    <row r="116" s="4" customFormat="1" ht="21.6" spans="1:17">
      <c r="A116" s="22">
        <v>110</v>
      </c>
      <c r="B116" s="27" t="s">
        <v>44</v>
      </c>
      <c r="C116" s="27" t="s">
        <v>18</v>
      </c>
      <c r="D116" s="27" t="s">
        <v>18</v>
      </c>
      <c r="E116" s="27" t="s">
        <v>342</v>
      </c>
      <c r="F116" s="28">
        <v>45223</v>
      </c>
      <c r="G116" s="29" t="s">
        <v>29</v>
      </c>
      <c r="H116" s="27" t="s">
        <v>426</v>
      </c>
      <c r="I116" s="27" t="s">
        <v>427</v>
      </c>
      <c r="J116" s="27" t="s">
        <v>18</v>
      </c>
      <c r="K116" s="27" t="s">
        <v>18</v>
      </c>
      <c r="L116" s="27" t="s">
        <v>48</v>
      </c>
      <c r="M116" s="27" t="s">
        <v>25</v>
      </c>
      <c r="N116" s="35"/>
      <c r="O116" s="35"/>
      <c r="P116" s="35"/>
      <c r="Q116" s="36"/>
    </row>
    <row r="117" s="4" customFormat="1" ht="54" spans="1:17">
      <c r="A117" s="22">
        <v>111</v>
      </c>
      <c r="B117" s="27" t="s">
        <v>78</v>
      </c>
      <c r="C117" s="27" t="s">
        <v>226</v>
      </c>
      <c r="D117" s="27" t="s">
        <v>18</v>
      </c>
      <c r="E117" s="27" t="s">
        <v>428</v>
      </c>
      <c r="F117" s="28">
        <v>45224</v>
      </c>
      <c r="G117" s="29" t="s">
        <v>29</v>
      </c>
      <c r="H117" s="27" t="s">
        <v>345</v>
      </c>
      <c r="I117" s="27" t="s">
        <v>346</v>
      </c>
      <c r="J117" s="27" t="s">
        <v>229</v>
      </c>
      <c r="K117" s="27" t="s">
        <v>230</v>
      </c>
      <c r="L117" s="27" t="s">
        <v>85</v>
      </c>
      <c r="M117" s="27" t="s">
        <v>25</v>
      </c>
      <c r="N117" s="35"/>
      <c r="O117" s="35"/>
      <c r="P117" s="35"/>
      <c r="Q117" s="36"/>
    </row>
    <row r="118" s="4" customFormat="1" ht="64.8" spans="1:17">
      <c r="A118" s="22">
        <v>112</v>
      </c>
      <c r="B118" s="27" t="s">
        <v>166</v>
      </c>
      <c r="C118" s="27" t="s">
        <v>167</v>
      </c>
      <c r="D118" s="27" t="s">
        <v>429</v>
      </c>
      <c r="E118" s="27" t="s">
        <v>430</v>
      </c>
      <c r="F118" s="28">
        <v>45217</v>
      </c>
      <c r="G118" s="29" t="s">
        <v>29</v>
      </c>
      <c r="H118" s="27" t="s">
        <v>395</v>
      </c>
      <c r="I118" s="27" t="s">
        <v>431</v>
      </c>
      <c r="J118" s="27" t="s">
        <v>432</v>
      </c>
      <c r="K118" s="27" t="s">
        <v>433</v>
      </c>
      <c r="L118" s="27" t="s">
        <v>150</v>
      </c>
      <c r="M118" s="27" t="s">
        <v>25</v>
      </c>
      <c r="N118" s="35"/>
      <c r="O118" s="35"/>
      <c r="P118" s="35"/>
      <c r="Q118" s="36"/>
    </row>
    <row r="119" s="4" customFormat="1" ht="21.6" spans="1:17">
      <c r="A119" s="22">
        <v>113</v>
      </c>
      <c r="B119" s="27" t="s">
        <v>434</v>
      </c>
      <c r="C119" s="27" t="s">
        <v>18</v>
      </c>
      <c r="D119" s="27" t="s">
        <v>18</v>
      </c>
      <c r="E119" s="27" t="s">
        <v>333</v>
      </c>
      <c r="F119" s="28">
        <v>45224</v>
      </c>
      <c r="G119" s="29" t="s">
        <v>29</v>
      </c>
      <c r="H119" s="27" t="s">
        <v>345</v>
      </c>
      <c r="I119" s="27" t="s">
        <v>354</v>
      </c>
      <c r="J119" s="27" t="s">
        <v>18</v>
      </c>
      <c r="K119" s="27" t="s">
        <v>18</v>
      </c>
      <c r="L119" s="27" t="s">
        <v>48</v>
      </c>
      <c r="M119" s="27" t="s">
        <v>25</v>
      </c>
      <c r="N119" s="35"/>
      <c r="O119" s="35"/>
      <c r="P119" s="35"/>
      <c r="Q119" s="36"/>
    </row>
    <row r="120" s="4" customFormat="1" ht="54" spans="1:17">
      <c r="A120" s="22">
        <v>114</v>
      </c>
      <c r="B120" s="27" t="s">
        <v>299</v>
      </c>
      <c r="C120" s="27" t="s">
        <v>79</v>
      </c>
      <c r="D120" s="27" t="s">
        <v>51</v>
      </c>
      <c r="E120" s="27" t="s">
        <v>435</v>
      </c>
      <c r="F120" s="28">
        <v>45222</v>
      </c>
      <c r="G120" s="29" t="s">
        <v>29</v>
      </c>
      <c r="H120" s="27" t="s">
        <v>436</v>
      </c>
      <c r="I120" s="27" t="s">
        <v>437</v>
      </c>
      <c r="J120" s="27" t="s">
        <v>83</v>
      </c>
      <c r="K120" s="27" t="s">
        <v>84</v>
      </c>
      <c r="L120" s="27" t="s">
        <v>85</v>
      </c>
      <c r="M120" s="27" t="s">
        <v>25</v>
      </c>
      <c r="N120" s="35"/>
      <c r="O120" s="35"/>
      <c r="P120" s="35"/>
      <c r="Q120" s="36"/>
    </row>
    <row r="121" s="4" customFormat="1" ht="21.6" spans="1:17">
      <c r="A121" s="22">
        <v>115</v>
      </c>
      <c r="B121" s="27" t="s">
        <v>44</v>
      </c>
      <c r="C121" s="27" t="s">
        <v>18</v>
      </c>
      <c r="D121" s="27" t="s">
        <v>18</v>
      </c>
      <c r="E121" s="27" t="s">
        <v>342</v>
      </c>
      <c r="F121" s="28">
        <v>45223</v>
      </c>
      <c r="G121" s="29" t="s">
        <v>29</v>
      </c>
      <c r="H121" s="27" t="s">
        <v>438</v>
      </c>
      <c r="I121" s="27" t="s">
        <v>439</v>
      </c>
      <c r="J121" s="27" t="s">
        <v>18</v>
      </c>
      <c r="K121" s="27" t="s">
        <v>18</v>
      </c>
      <c r="L121" s="27" t="s">
        <v>48</v>
      </c>
      <c r="M121" s="27" t="s">
        <v>25</v>
      </c>
      <c r="N121" s="35"/>
      <c r="O121" s="35"/>
      <c r="P121" s="35"/>
      <c r="Q121" s="36"/>
    </row>
    <row r="122" s="4" customFormat="1" ht="21.6" spans="1:17">
      <c r="A122" s="22">
        <v>116</v>
      </c>
      <c r="B122" s="27" t="s">
        <v>44</v>
      </c>
      <c r="C122" s="27" t="s">
        <v>18</v>
      </c>
      <c r="D122" s="27" t="s">
        <v>18</v>
      </c>
      <c r="E122" s="27" t="s">
        <v>347</v>
      </c>
      <c r="F122" s="28">
        <v>45218</v>
      </c>
      <c r="G122" s="29" t="s">
        <v>29</v>
      </c>
      <c r="H122" s="27" t="s">
        <v>318</v>
      </c>
      <c r="I122" s="27" t="s">
        <v>319</v>
      </c>
      <c r="J122" s="27" t="s">
        <v>18</v>
      </c>
      <c r="K122" s="27" t="s">
        <v>18</v>
      </c>
      <c r="L122" s="27" t="s">
        <v>48</v>
      </c>
      <c r="M122" s="27" t="s">
        <v>25</v>
      </c>
      <c r="N122" s="35"/>
      <c r="O122" s="35"/>
      <c r="P122" s="35"/>
      <c r="Q122" s="36"/>
    </row>
    <row r="123" s="4" customFormat="1" ht="32.4" spans="1:17">
      <c r="A123" s="22">
        <v>117</v>
      </c>
      <c r="B123" s="27" t="s">
        <v>268</v>
      </c>
      <c r="C123" s="27" t="s">
        <v>18</v>
      </c>
      <c r="D123" s="27" t="s">
        <v>18</v>
      </c>
      <c r="E123" s="27" t="s">
        <v>440</v>
      </c>
      <c r="F123" s="28">
        <v>45223</v>
      </c>
      <c r="G123" s="29" t="s">
        <v>29</v>
      </c>
      <c r="H123" s="27" t="s">
        <v>377</v>
      </c>
      <c r="I123" s="27" t="s">
        <v>378</v>
      </c>
      <c r="J123" s="27" t="s">
        <v>18</v>
      </c>
      <c r="K123" s="27" t="s">
        <v>18</v>
      </c>
      <c r="L123" s="27" t="s">
        <v>132</v>
      </c>
      <c r="M123" s="27" t="s">
        <v>25</v>
      </c>
      <c r="N123" s="35"/>
      <c r="O123" s="35"/>
      <c r="P123" s="35"/>
      <c r="Q123" s="36"/>
    </row>
    <row r="124" s="4" customFormat="1" ht="21.6" spans="1:17">
      <c r="A124" s="22">
        <v>118</v>
      </c>
      <c r="B124" s="27" t="s">
        <v>441</v>
      </c>
      <c r="C124" s="27" t="s">
        <v>18</v>
      </c>
      <c r="D124" s="27" t="s">
        <v>18</v>
      </c>
      <c r="E124" s="27" t="s">
        <v>342</v>
      </c>
      <c r="F124" s="28">
        <v>45223</v>
      </c>
      <c r="G124" s="29" t="s">
        <v>29</v>
      </c>
      <c r="H124" s="27" t="s">
        <v>438</v>
      </c>
      <c r="I124" s="27" t="s">
        <v>439</v>
      </c>
      <c r="J124" s="27" t="s">
        <v>18</v>
      </c>
      <c r="K124" s="27" t="s">
        <v>18</v>
      </c>
      <c r="L124" s="27" t="s">
        <v>48</v>
      </c>
      <c r="M124" s="27" t="s">
        <v>25</v>
      </c>
      <c r="N124" s="35"/>
      <c r="O124" s="35"/>
      <c r="P124" s="35"/>
      <c r="Q124" s="36"/>
    </row>
    <row r="125" s="4" customFormat="1" ht="21.6" spans="1:17">
      <c r="A125" s="22">
        <v>119</v>
      </c>
      <c r="B125" s="27" t="s">
        <v>44</v>
      </c>
      <c r="C125" s="27" t="s">
        <v>18</v>
      </c>
      <c r="D125" s="27" t="s">
        <v>18</v>
      </c>
      <c r="E125" s="27" t="s">
        <v>314</v>
      </c>
      <c r="F125" s="28">
        <v>45221</v>
      </c>
      <c r="G125" s="29" t="s">
        <v>29</v>
      </c>
      <c r="H125" s="27" t="s">
        <v>442</v>
      </c>
      <c r="I125" s="27" t="s">
        <v>443</v>
      </c>
      <c r="J125" s="27" t="s">
        <v>18</v>
      </c>
      <c r="K125" s="27" t="s">
        <v>18</v>
      </c>
      <c r="L125" s="27" t="s">
        <v>48</v>
      </c>
      <c r="M125" s="27" t="s">
        <v>25</v>
      </c>
      <c r="N125" s="35"/>
      <c r="O125" s="35"/>
      <c r="P125" s="35"/>
      <c r="Q125" s="36"/>
    </row>
    <row r="126" s="4" customFormat="1" ht="21.6" spans="1:17">
      <c r="A126" s="22">
        <v>120</v>
      </c>
      <c r="B126" s="27" t="s">
        <v>44</v>
      </c>
      <c r="C126" s="27" t="s">
        <v>18</v>
      </c>
      <c r="D126" s="27" t="s">
        <v>18</v>
      </c>
      <c r="E126" s="27" t="s">
        <v>360</v>
      </c>
      <c r="F126" s="28">
        <v>45216</v>
      </c>
      <c r="G126" s="29" t="s">
        <v>29</v>
      </c>
      <c r="H126" s="27" t="s">
        <v>444</v>
      </c>
      <c r="I126" s="27" t="s">
        <v>445</v>
      </c>
      <c r="J126" s="27" t="s">
        <v>18</v>
      </c>
      <c r="K126" s="27" t="s">
        <v>18</v>
      </c>
      <c r="L126" s="27" t="s">
        <v>48</v>
      </c>
      <c r="M126" s="27" t="s">
        <v>25</v>
      </c>
      <c r="N126" s="35"/>
      <c r="O126" s="35"/>
      <c r="P126" s="35"/>
      <c r="Q126" s="36"/>
    </row>
    <row r="127" s="4" customFormat="1" ht="21.6" spans="1:17">
      <c r="A127" s="22">
        <v>121</v>
      </c>
      <c r="B127" s="27" t="s">
        <v>44</v>
      </c>
      <c r="C127" s="27" t="s">
        <v>18</v>
      </c>
      <c r="D127" s="27" t="s">
        <v>18</v>
      </c>
      <c r="E127" s="27" t="s">
        <v>347</v>
      </c>
      <c r="F127" s="28">
        <v>45218</v>
      </c>
      <c r="G127" s="29" t="s">
        <v>29</v>
      </c>
      <c r="H127" s="27" t="s">
        <v>318</v>
      </c>
      <c r="I127" s="27" t="s">
        <v>412</v>
      </c>
      <c r="J127" s="27" t="s">
        <v>18</v>
      </c>
      <c r="K127" s="27" t="s">
        <v>18</v>
      </c>
      <c r="L127" s="27" t="s">
        <v>48</v>
      </c>
      <c r="M127" s="27" t="s">
        <v>25</v>
      </c>
      <c r="N127" s="35"/>
      <c r="O127" s="35"/>
      <c r="P127" s="35"/>
      <c r="Q127" s="36"/>
    </row>
    <row r="128" s="4" customFormat="1" ht="21.6" spans="1:17">
      <c r="A128" s="22">
        <v>122</v>
      </c>
      <c r="B128" s="27" t="s">
        <v>44</v>
      </c>
      <c r="C128" s="27" t="s">
        <v>18</v>
      </c>
      <c r="D128" s="27" t="s">
        <v>18</v>
      </c>
      <c r="E128" s="27" t="s">
        <v>355</v>
      </c>
      <c r="F128" s="28">
        <v>45219</v>
      </c>
      <c r="G128" s="29" t="s">
        <v>29</v>
      </c>
      <c r="H128" s="27" t="s">
        <v>446</v>
      </c>
      <c r="I128" s="27" t="s">
        <v>447</v>
      </c>
      <c r="J128" s="27" t="s">
        <v>18</v>
      </c>
      <c r="K128" s="27" t="s">
        <v>18</v>
      </c>
      <c r="L128" s="27" t="s">
        <v>48</v>
      </c>
      <c r="M128" s="27" t="s">
        <v>25</v>
      </c>
      <c r="N128" s="35"/>
      <c r="O128" s="35"/>
      <c r="P128" s="35"/>
      <c r="Q128" s="36"/>
    </row>
    <row r="129" s="4" customFormat="1" ht="21.6" spans="1:17">
      <c r="A129" s="22">
        <v>123</v>
      </c>
      <c r="B129" s="27" t="s">
        <v>44</v>
      </c>
      <c r="C129" s="27" t="s">
        <v>18</v>
      </c>
      <c r="D129" s="27" t="s">
        <v>18</v>
      </c>
      <c r="E129" s="27" t="s">
        <v>350</v>
      </c>
      <c r="F129" s="28">
        <v>45217</v>
      </c>
      <c r="G129" s="29" t="s">
        <v>29</v>
      </c>
      <c r="H129" s="27" t="s">
        <v>321</v>
      </c>
      <c r="I129" s="27" t="s">
        <v>322</v>
      </c>
      <c r="J129" s="27" t="s">
        <v>18</v>
      </c>
      <c r="K129" s="27" t="s">
        <v>18</v>
      </c>
      <c r="L129" s="27" t="s">
        <v>48</v>
      </c>
      <c r="M129" s="27" t="s">
        <v>25</v>
      </c>
      <c r="N129" s="35"/>
      <c r="O129" s="35"/>
      <c r="P129" s="35"/>
      <c r="Q129" s="36"/>
    </row>
    <row r="130" s="4" customFormat="1" ht="21.6" spans="1:17">
      <c r="A130" s="22">
        <v>124</v>
      </c>
      <c r="B130" s="27" t="s">
        <v>448</v>
      </c>
      <c r="C130" s="27" t="s">
        <v>18</v>
      </c>
      <c r="D130" s="27" t="s">
        <v>18</v>
      </c>
      <c r="E130" s="27" t="s">
        <v>449</v>
      </c>
      <c r="F130" s="28">
        <v>45218</v>
      </c>
      <c r="G130" s="29" t="s">
        <v>29</v>
      </c>
      <c r="H130" s="27" t="s">
        <v>348</v>
      </c>
      <c r="I130" s="27" t="s">
        <v>349</v>
      </c>
      <c r="J130" s="27" t="s">
        <v>18</v>
      </c>
      <c r="K130" s="27" t="s">
        <v>18</v>
      </c>
      <c r="L130" s="27" t="s">
        <v>39</v>
      </c>
      <c r="M130" s="27" t="s">
        <v>25</v>
      </c>
      <c r="N130" s="35"/>
      <c r="O130" s="35"/>
      <c r="P130" s="35"/>
      <c r="Q130" s="36"/>
    </row>
    <row r="131" s="4" customFormat="1" ht="21.6" spans="1:17">
      <c r="A131" s="22">
        <v>125</v>
      </c>
      <c r="B131" s="27" t="s">
        <v>44</v>
      </c>
      <c r="C131" s="27" t="s">
        <v>18</v>
      </c>
      <c r="D131" s="27" t="s">
        <v>18</v>
      </c>
      <c r="E131" s="27" t="s">
        <v>415</v>
      </c>
      <c r="F131" s="28">
        <v>45222</v>
      </c>
      <c r="G131" s="29" t="s">
        <v>29</v>
      </c>
      <c r="H131" s="27" t="s">
        <v>399</v>
      </c>
      <c r="I131" s="27" t="s">
        <v>400</v>
      </c>
      <c r="J131" s="27" t="s">
        <v>18</v>
      </c>
      <c r="K131" s="27" t="s">
        <v>18</v>
      </c>
      <c r="L131" s="27" t="s">
        <v>48</v>
      </c>
      <c r="M131" s="27" t="s">
        <v>25</v>
      </c>
      <c r="N131" s="35"/>
      <c r="O131" s="35"/>
      <c r="P131" s="35"/>
      <c r="Q131" s="36"/>
    </row>
    <row r="132" s="4" customFormat="1" ht="32.4" spans="1:17">
      <c r="A132" s="22">
        <v>126</v>
      </c>
      <c r="B132" s="27" t="s">
        <v>310</v>
      </c>
      <c r="C132" s="27" t="s">
        <v>369</v>
      </c>
      <c r="D132" s="27" t="s">
        <v>51</v>
      </c>
      <c r="E132" s="27" t="s">
        <v>360</v>
      </c>
      <c r="F132" s="28">
        <v>45222</v>
      </c>
      <c r="G132" s="29" t="s">
        <v>29</v>
      </c>
      <c r="H132" s="27" t="s">
        <v>416</v>
      </c>
      <c r="I132" s="27" t="s">
        <v>417</v>
      </c>
      <c r="J132" s="27" t="s">
        <v>450</v>
      </c>
      <c r="K132" s="27" t="s">
        <v>451</v>
      </c>
      <c r="L132" s="27" t="s">
        <v>220</v>
      </c>
      <c r="M132" s="27" t="s">
        <v>25</v>
      </c>
      <c r="N132" s="35"/>
      <c r="O132" s="35"/>
      <c r="P132" s="35"/>
      <c r="Q132" s="36"/>
    </row>
    <row r="133" s="4" customFormat="1" ht="32.4" spans="1:17">
      <c r="A133" s="22">
        <v>127</v>
      </c>
      <c r="B133" s="27" t="s">
        <v>133</v>
      </c>
      <c r="C133" s="27" t="s">
        <v>363</v>
      </c>
      <c r="D133" s="27" t="s">
        <v>305</v>
      </c>
      <c r="E133" s="27" t="s">
        <v>452</v>
      </c>
      <c r="F133" s="28">
        <v>45217</v>
      </c>
      <c r="G133" s="29" t="s">
        <v>29</v>
      </c>
      <c r="H133" s="27" t="s">
        <v>365</v>
      </c>
      <c r="I133" s="27" t="s">
        <v>367</v>
      </c>
      <c r="J133" s="27" t="s">
        <v>209</v>
      </c>
      <c r="K133" s="27" t="s">
        <v>210</v>
      </c>
      <c r="L133" s="27" t="s">
        <v>140</v>
      </c>
      <c r="M133" s="27" t="s">
        <v>25</v>
      </c>
      <c r="N133" s="35"/>
      <c r="O133" s="35"/>
      <c r="P133" s="35"/>
      <c r="Q133" s="36"/>
    </row>
    <row r="134" s="4" customFormat="1" ht="21.6" spans="1:17">
      <c r="A134" s="22">
        <v>128</v>
      </c>
      <c r="B134" s="27" t="s">
        <v>441</v>
      </c>
      <c r="C134" s="27" t="s">
        <v>18</v>
      </c>
      <c r="D134" s="27" t="s">
        <v>18</v>
      </c>
      <c r="E134" s="27" t="s">
        <v>342</v>
      </c>
      <c r="F134" s="28">
        <v>45223</v>
      </c>
      <c r="G134" s="29" t="s">
        <v>29</v>
      </c>
      <c r="H134" s="27" t="s">
        <v>390</v>
      </c>
      <c r="I134" s="27" t="s">
        <v>391</v>
      </c>
      <c r="J134" s="27" t="s">
        <v>18</v>
      </c>
      <c r="K134" s="27" t="s">
        <v>18</v>
      </c>
      <c r="L134" s="27" t="s">
        <v>48</v>
      </c>
      <c r="M134" s="27" t="s">
        <v>25</v>
      </c>
      <c r="N134" s="35"/>
      <c r="O134" s="35"/>
      <c r="P134" s="35"/>
      <c r="Q134" s="36"/>
    </row>
    <row r="135" s="4" customFormat="1" ht="21.6" spans="1:17">
      <c r="A135" s="22">
        <v>129</v>
      </c>
      <c r="B135" s="27" t="s">
        <v>44</v>
      </c>
      <c r="C135" s="27" t="s">
        <v>18</v>
      </c>
      <c r="D135" s="27" t="s">
        <v>18</v>
      </c>
      <c r="E135" s="27" t="s">
        <v>347</v>
      </c>
      <c r="F135" s="28">
        <v>45218</v>
      </c>
      <c r="G135" s="29" t="s">
        <v>29</v>
      </c>
      <c r="H135" s="27" t="s">
        <v>453</v>
      </c>
      <c r="I135" s="27" t="s">
        <v>454</v>
      </c>
      <c r="J135" s="27" t="s">
        <v>18</v>
      </c>
      <c r="K135" s="27" t="s">
        <v>18</v>
      </c>
      <c r="L135" s="27" t="s">
        <v>48</v>
      </c>
      <c r="M135" s="27" t="s">
        <v>25</v>
      </c>
      <c r="N135" s="35"/>
      <c r="O135" s="35"/>
      <c r="P135" s="35"/>
      <c r="Q135" s="36"/>
    </row>
    <row r="136" s="4" customFormat="1" ht="21.6" spans="1:17">
      <c r="A136" s="22">
        <v>130</v>
      </c>
      <c r="B136" s="27" t="s">
        <v>44</v>
      </c>
      <c r="C136" s="27" t="s">
        <v>18</v>
      </c>
      <c r="D136" s="27" t="s">
        <v>18</v>
      </c>
      <c r="E136" s="27" t="s">
        <v>350</v>
      </c>
      <c r="F136" s="28">
        <v>45217</v>
      </c>
      <c r="G136" s="29" t="s">
        <v>29</v>
      </c>
      <c r="H136" s="27" t="s">
        <v>455</v>
      </c>
      <c r="I136" s="27" t="s">
        <v>456</v>
      </c>
      <c r="J136" s="27" t="s">
        <v>18</v>
      </c>
      <c r="K136" s="27" t="s">
        <v>18</v>
      </c>
      <c r="L136" s="27" t="s">
        <v>48</v>
      </c>
      <c r="M136" s="27" t="s">
        <v>25</v>
      </c>
      <c r="N136" s="35"/>
      <c r="O136" s="35"/>
      <c r="P136" s="35"/>
      <c r="Q136" s="36"/>
    </row>
    <row r="137" s="4" customFormat="1" ht="32.4" spans="1:17">
      <c r="A137" s="22">
        <v>131</v>
      </c>
      <c r="B137" s="27" t="s">
        <v>310</v>
      </c>
      <c r="C137" s="27" t="s">
        <v>311</v>
      </c>
      <c r="D137" s="27" t="s">
        <v>18</v>
      </c>
      <c r="E137" s="27" t="s">
        <v>457</v>
      </c>
      <c r="F137" s="28">
        <v>45218</v>
      </c>
      <c r="G137" s="29" t="s">
        <v>29</v>
      </c>
      <c r="H137" s="27" t="s">
        <v>453</v>
      </c>
      <c r="I137" s="27" t="s">
        <v>454</v>
      </c>
      <c r="J137" s="27" t="s">
        <v>312</v>
      </c>
      <c r="K137" s="27" t="s">
        <v>313</v>
      </c>
      <c r="L137" s="27" t="s">
        <v>220</v>
      </c>
      <c r="M137" s="27" t="s">
        <v>25</v>
      </c>
      <c r="N137" s="35"/>
      <c r="O137" s="35"/>
      <c r="P137" s="35"/>
      <c r="Q137" s="36"/>
    </row>
    <row r="138" s="4" customFormat="1" ht="21.6" spans="1:17">
      <c r="A138" s="22">
        <v>132</v>
      </c>
      <c r="B138" s="27" t="s">
        <v>458</v>
      </c>
      <c r="C138" s="27" t="s">
        <v>18</v>
      </c>
      <c r="D138" s="27" t="s">
        <v>18</v>
      </c>
      <c r="E138" s="27" t="s">
        <v>423</v>
      </c>
      <c r="F138" s="28">
        <v>45219</v>
      </c>
      <c r="G138" s="29" t="s">
        <v>29</v>
      </c>
      <c r="H138" s="27" t="s">
        <v>420</v>
      </c>
      <c r="I138" s="27" t="s">
        <v>421</v>
      </c>
      <c r="J138" s="27" t="s">
        <v>18</v>
      </c>
      <c r="K138" s="27" t="s">
        <v>18</v>
      </c>
      <c r="L138" s="27" t="s">
        <v>39</v>
      </c>
      <c r="M138" s="27" t="s">
        <v>25</v>
      </c>
      <c r="N138" s="35"/>
      <c r="O138" s="35"/>
      <c r="P138" s="35"/>
      <c r="Q138" s="36"/>
    </row>
    <row r="139" s="4" customFormat="1" ht="21.6" spans="1:17">
      <c r="A139" s="22">
        <v>133</v>
      </c>
      <c r="B139" s="27" t="s">
        <v>44</v>
      </c>
      <c r="C139" s="27" t="s">
        <v>18</v>
      </c>
      <c r="D139" s="27" t="s">
        <v>18</v>
      </c>
      <c r="E139" s="27" t="s">
        <v>360</v>
      </c>
      <c r="F139" s="28">
        <v>45216</v>
      </c>
      <c r="G139" s="29" t="s">
        <v>29</v>
      </c>
      <c r="H139" s="27" t="s">
        <v>459</v>
      </c>
      <c r="I139" s="27" t="s">
        <v>460</v>
      </c>
      <c r="J139" s="27" t="s">
        <v>18</v>
      </c>
      <c r="K139" s="27" t="s">
        <v>18</v>
      </c>
      <c r="L139" s="27" t="s">
        <v>48</v>
      </c>
      <c r="M139" s="27" t="s">
        <v>25</v>
      </c>
      <c r="N139" s="35"/>
      <c r="O139" s="35"/>
      <c r="P139" s="35"/>
      <c r="Q139" s="36"/>
    </row>
    <row r="140" s="4" customFormat="1" ht="33.6" spans="1:17">
      <c r="A140" s="22">
        <v>134</v>
      </c>
      <c r="B140" s="27" t="s">
        <v>461</v>
      </c>
      <c r="C140" s="27" t="s">
        <v>408</v>
      </c>
      <c r="D140" s="27" t="s">
        <v>51</v>
      </c>
      <c r="E140" s="27" t="s">
        <v>462</v>
      </c>
      <c r="F140" s="28">
        <v>45216</v>
      </c>
      <c r="G140" s="29" t="s">
        <v>29</v>
      </c>
      <c r="H140" s="27" t="s">
        <v>361</v>
      </c>
      <c r="I140" s="27" t="s">
        <v>362</v>
      </c>
      <c r="J140" s="27" t="s">
        <v>463</v>
      </c>
      <c r="K140" s="27" t="s">
        <v>464</v>
      </c>
      <c r="L140" s="27" t="s">
        <v>114</v>
      </c>
      <c r="M140" s="27" t="s">
        <v>25</v>
      </c>
      <c r="N140" s="35"/>
      <c r="O140" s="35"/>
      <c r="P140" s="35"/>
      <c r="Q140" s="36"/>
    </row>
    <row r="141" s="4" customFormat="1" ht="21.6" spans="1:17">
      <c r="A141" s="22">
        <v>135</v>
      </c>
      <c r="B141" s="27" t="s">
        <v>44</v>
      </c>
      <c r="C141" s="27" t="s">
        <v>18</v>
      </c>
      <c r="D141" s="27" t="s">
        <v>18</v>
      </c>
      <c r="E141" s="27" t="s">
        <v>314</v>
      </c>
      <c r="F141" s="28">
        <v>45221</v>
      </c>
      <c r="G141" s="29" t="s">
        <v>29</v>
      </c>
      <c r="H141" s="27" t="s">
        <v>465</v>
      </c>
      <c r="I141" s="27" t="s">
        <v>466</v>
      </c>
      <c r="J141" s="27" t="s">
        <v>18</v>
      </c>
      <c r="K141" s="27" t="s">
        <v>18</v>
      </c>
      <c r="L141" s="27" t="s">
        <v>48</v>
      </c>
      <c r="M141" s="27" t="s">
        <v>25</v>
      </c>
      <c r="N141" s="35"/>
      <c r="O141" s="35"/>
      <c r="P141" s="35"/>
      <c r="Q141" s="36"/>
    </row>
    <row r="142" s="4" customFormat="1" ht="21.6" spans="1:17">
      <c r="A142" s="22">
        <v>136</v>
      </c>
      <c r="B142" s="27" t="s">
        <v>44</v>
      </c>
      <c r="C142" s="27" t="s">
        <v>18</v>
      </c>
      <c r="D142" s="27" t="s">
        <v>18</v>
      </c>
      <c r="E142" s="27" t="s">
        <v>342</v>
      </c>
      <c r="F142" s="28">
        <v>45223</v>
      </c>
      <c r="G142" s="29" t="s">
        <v>29</v>
      </c>
      <c r="H142" s="27" t="s">
        <v>467</v>
      </c>
      <c r="I142" s="27" t="s">
        <v>468</v>
      </c>
      <c r="J142" s="27" t="s">
        <v>18</v>
      </c>
      <c r="K142" s="27" t="s">
        <v>18</v>
      </c>
      <c r="L142" s="27" t="s">
        <v>48</v>
      </c>
      <c r="M142" s="27" t="s">
        <v>25</v>
      </c>
      <c r="N142" s="35"/>
      <c r="O142" s="35"/>
      <c r="P142" s="35"/>
      <c r="Q142" s="36"/>
    </row>
    <row r="143" s="4" customFormat="1" ht="54" spans="1:17">
      <c r="A143" s="22">
        <v>137</v>
      </c>
      <c r="B143" s="27" t="s">
        <v>469</v>
      </c>
      <c r="C143" s="27" t="s">
        <v>79</v>
      </c>
      <c r="D143" s="27" t="s">
        <v>51</v>
      </c>
      <c r="E143" s="27" t="s">
        <v>435</v>
      </c>
      <c r="F143" s="28">
        <v>45223</v>
      </c>
      <c r="G143" s="29" t="s">
        <v>29</v>
      </c>
      <c r="H143" s="27" t="s">
        <v>426</v>
      </c>
      <c r="I143" s="27" t="s">
        <v>427</v>
      </c>
      <c r="J143" s="27" t="s">
        <v>83</v>
      </c>
      <c r="K143" s="27" t="s">
        <v>84</v>
      </c>
      <c r="L143" s="27" t="s">
        <v>85</v>
      </c>
      <c r="M143" s="27" t="s">
        <v>25</v>
      </c>
      <c r="N143" s="35"/>
      <c r="O143" s="35"/>
      <c r="P143" s="35"/>
      <c r="Q143" s="36"/>
    </row>
    <row r="144" s="4" customFormat="1" ht="21.6" spans="1:17">
      <c r="A144" s="22">
        <v>138</v>
      </c>
      <c r="B144" s="27" t="s">
        <v>44</v>
      </c>
      <c r="C144" s="27" t="s">
        <v>18</v>
      </c>
      <c r="D144" s="27" t="s">
        <v>18</v>
      </c>
      <c r="E144" s="27" t="s">
        <v>360</v>
      </c>
      <c r="F144" s="28">
        <v>45216</v>
      </c>
      <c r="G144" s="29" t="s">
        <v>29</v>
      </c>
      <c r="H144" s="27" t="s">
        <v>470</v>
      </c>
      <c r="I144" s="27" t="s">
        <v>471</v>
      </c>
      <c r="J144" s="27" t="s">
        <v>18</v>
      </c>
      <c r="K144" s="27" t="s">
        <v>18</v>
      </c>
      <c r="L144" s="27" t="s">
        <v>48</v>
      </c>
      <c r="M144" s="27" t="s">
        <v>25</v>
      </c>
      <c r="N144" s="35"/>
      <c r="O144" s="35"/>
      <c r="P144" s="35"/>
      <c r="Q144" s="36"/>
    </row>
    <row r="145" s="4" customFormat="1" ht="21.6" spans="1:17">
      <c r="A145" s="22">
        <v>139</v>
      </c>
      <c r="B145" s="27" t="s">
        <v>44</v>
      </c>
      <c r="C145" s="27" t="s">
        <v>18</v>
      </c>
      <c r="D145" s="27" t="s">
        <v>18</v>
      </c>
      <c r="E145" s="27" t="s">
        <v>355</v>
      </c>
      <c r="F145" s="28">
        <v>45219</v>
      </c>
      <c r="G145" s="29" t="s">
        <v>29</v>
      </c>
      <c r="H145" s="27" t="s">
        <v>424</v>
      </c>
      <c r="I145" s="27" t="s">
        <v>425</v>
      </c>
      <c r="J145" s="27" t="s">
        <v>18</v>
      </c>
      <c r="K145" s="27" t="s">
        <v>18</v>
      </c>
      <c r="L145" s="27" t="s">
        <v>48</v>
      </c>
      <c r="M145" s="27" t="s">
        <v>25</v>
      </c>
      <c r="N145" s="35"/>
      <c r="O145" s="35"/>
      <c r="P145" s="35"/>
      <c r="Q145" s="36"/>
    </row>
    <row r="146" s="4" customFormat="1" ht="21.6" spans="1:17">
      <c r="A146" s="22">
        <v>140</v>
      </c>
      <c r="B146" s="27" t="s">
        <v>44</v>
      </c>
      <c r="C146" s="27" t="s">
        <v>18</v>
      </c>
      <c r="D146" s="27" t="s">
        <v>18</v>
      </c>
      <c r="E146" s="27" t="s">
        <v>350</v>
      </c>
      <c r="F146" s="28">
        <v>45217</v>
      </c>
      <c r="G146" s="29" t="s">
        <v>29</v>
      </c>
      <c r="H146" s="27" t="s">
        <v>395</v>
      </c>
      <c r="I146" s="27" t="s">
        <v>431</v>
      </c>
      <c r="J146" s="27" t="s">
        <v>18</v>
      </c>
      <c r="K146" s="27" t="s">
        <v>18</v>
      </c>
      <c r="L146" s="27" t="s">
        <v>48</v>
      </c>
      <c r="M146" s="27" t="s">
        <v>25</v>
      </c>
      <c r="N146" s="35"/>
      <c r="O146" s="35"/>
      <c r="P146" s="35"/>
      <c r="Q146" s="36"/>
    </row>
    <row r="147" s="4" customFormat="1" ht="21.6" spans="1:17">
      <c r="A147" s="22">
        <v>141</v>
      </c>
      <c r="B147" s="27" t="s">
        <v>44</v>
      </c>
      <c r="C147" s="27" t="s">
        <v>18</v>
      </c>
      <c r="D147" s="27" t="s">
        <v>18</v>
      </c>
      <c r="E147" s="27" t="s">
        <v>415</v>
      </c>
      <c r="F147" s="28">
        <v>45222</v>
      </c>
      <c r="G147" s="29" t="s">
        <v>29</v>
      </c>
      <c r="H147" s="27" t="s">
        <v>436</v>
      </c>
      <c r="I147" s="27" t="s">
        <v>437</v>
      </c>
      <c r="J147" s="27" t="s">
        <v>18</v>
      </c>
      <c r="K147" s="27" t="s">
        <v>18</v>
      </c>
      <c r="L147" s="27" t="s">
        <v>48</v>
      </c>
      <c r="M147" s="27" t="s">
        <v>25</v>
      </c>
      <c r="N147" s="35"/>
      <c r="O147" s="35"/>
      <c r="P147" s="35"/>
      <c r="Q147" s="36"/>
    </row>
    <row r="148" s="4" customFormat="1" ht="33.6" spans="1:17">
      <c r="A148" s="22">
        <v>142</v>
      </c>
      <c r="B148" s="27" t="s">
        <v>472</v>
      </c>
      <c r="C148" s="27" t="s">
        <v>408</v>
      </c>
      <c r="D148" s="27" t="s">
        <v>51</v>
      </c>
      <c r="E148" s="27" t="s">
        <v>473</v>
      </c>
      <c r="F148" s="28">
        <v>45225</v>
      </c>
      <c r="G148" s="29" t="s">
        <v>29</v>
      </c>
      <c r="H148" s="27" t="s">
        <v>395</v>
      </c>
      <c r="I148" s="27" t="s">
        <v>396</v>
      </c>
      <c r="J148" s="27" t="s">
        <v>474</v>
      </c>
      <c r="K148" s="27" t="s">
        <v>475</v>
      </c>
      <c r="L148" s="27" t="s">
        <v>114</v>
      </c>
      <c r="M148" s="27" t="s">
        <v>25</v>
      </c>
      <c r="N148" s="35"/>
      <c r="O148" s="35"/>
      <c r="P148" s="35"/>
      <c r="Q148" s="36"/>
    </row>
    <row r="149" s="4" customFormat="1" ht="21.6" spans="1:17">
      <c r="A149" s="22">
        <v>143</v>
      </c>
      <c r="B149" s="27" t="s">
        <v>476</v>
      </c>
      <c r="C149" s="27" t="s">
        <v>274</v>
      </c>
      <c r="D149" s="27" t="s">
        <v>477</v>
      </c>
      <c r="E149" s="27" t="s">
        <v>478</v>
      </c>
      <c r="F149" s="28">
        <v>45221</v>
      </c>
      <c r="G149" s="29" t="s">
        <v>29</v>
      </c>
      <c r="H149" s="27" t="s">
        <v>479</v>
      </c>
      <c r="I149" s="27" t="s">
        <v>480</v>
      </c>
      <c r="J149" s="27" t="s">
        <v>481</v>
      </c>
      <c r="K149" s="27" t="s">
        <v>482</v>
      </c>
      <c r="L149" s="27" t="s">
        <v>341</v>
      </c>
      <c r="M149" s="27" t="s">
        <v>25</v>
      </c>
      <c r="N149" s="35"/>
      <c r="O149" s="35"/>
      <c r="P149" s="35"/>
      <c r="Q149" s="36"/>
    </row>
    <row r="150" s="4" customFormat="1" ht="32.4" spans="1:17">
      <c r="A150" s="22">
        <v>144</v>
      </c>
      <c r="B150" s="27" t="s">
        <v>268</v>
      </c>
      <c r="C150" s="27" t="s">
        <v>18</v>
      </c>
      <c r="D150" s="27" t="s">
        <v>18</v>
      </c>
      <c r="E150" s="27" t="s">
        <v>483</v>
      </c>
      <c r="F150" s="28">
        <v>45217</v>
      </c>
      <c r="G150" s="29" t="s">
        <v>29</v>
      </c>
      <c r="H150" s="27" t="s">
        <v>351</v>
      </c>
      <c r="I150" s="27" t="s">
        <v>352</v>
      </c>
      <c r="J150" s="27" t="s">
        <v>18</v>
      </c>
      <c r="K150" s="27" t="s">
        <v>18</v>
      </c>
      <c r="L150" s="27" t="s">
        <v>132</v>
      </c>
      <c r="M150" s="27" t="s">
        <v>25</v>
      </c>
      <c r="N150" s="35"/>
      <c r="O150" s="35"/>
      <c r="P150" s="35"/>
      <c r="Q150" s="36"/>
    </row>
    <row r="151" s="4" customFormat="1" ht="21.6" spans="1:17">
      <c r="A151" s="22">
        <v>145</v>
      </c>
      <c r="B151" s="27" t="s">
        <v>403</v>
      </c>
      <c r="C151" s="27" t="s">
        <v>18</v>
      </c>
      <c r="D151" s="27" t="s">
        <v>18</v>
      </c>
      <c r="E151" s="27" t="s">
        <v>404</v>
      </c>
      <c r="F151" s="28">
        <v>45220</v>
      </c>
      <c r="G151" s="29" t="s">
        <v>29</v>
      </c>
      <c r="H151" s="27" t="s">
        <v>484</v>
      </c>
      <c r="I151" s="27" t="s">
        <v>485</v>
      </c>
      <c r="J151" s="27" t="s">
        <v>18</v>
      </c>
      <c r="K151" s="27" t="s">
        <v>18</v>
      </c>
      <c r="L151" s="27" t="s">
        <v>341</v>
      </c>
      <c r="M151" s="27" t="s">
        <v>25</v>
      </c>
      <c r="N151" s="35"/>
      <c r="O151" s="35"/>
      <c r="P151" s="35"/>
      <c r="Q151" s="36"/>
    </row>
    <row r="152" s="1" customFormat="1" spans="1:17">
      <c r="A152" s="37" t="s">
        <v>486</v>
      </c>
      <c r="B152" s="37"/>
      <c r="C152" s="37"/>
      <c r="D152" s="37"/>
      <c r="E152" s="37"/>
      <c r="F152" s="38"/>
      <c r="G152" s="37"/>
      <c r="H152" s="37"/>
      <c r="I152" s="37"/>
      <c r="J152" s="37"/>
      <c r="K152" s="37"/>
      <c r="L152" s="37"/>
      <c r="M152" s="46"/>
      <c r="N152" s="47"/>
      <c r="O152" s="48"/>
      <c r="P152" s="49"/>
      <c r="Q152" s="57"/>
    </row>
    <row r="153" s="1" customFormat="1" spans="1:17">
      <c r="A153" s="39" t="s">
        <v>3</v>
      </c>
      <c r="B153" s="40"/>
      <c r="C153" s="40"/>
      <c r="D153" s="40"/>
      <c r="E153" s="40"/>
      <c r="F153" s="41"/>
      <c r="G153" s="40"/>
      <c r="H153" s="40"/>
      <c r="I153" s="40"/>
      <c r="J153" s="40"/>
      <c r="K153" s="40"/>
      <c r="L153" s="40"/>
      <c r="M153" s="49"/>
      <c r="N153" s="49"/>
      <c r="O153" s="49"/>
      <c r="P153" s="49"/>
      <c r="Q153" s="57"/>
    </row>
    <row r="154" s="1" customFormat="1" ht="21.6" spans="1:17">
      <c r="A154" s="42" t="s">
        <v>4</v>
      </c>
      <c r="B154" s="43" t="s">
        <v>5</v>
      </c>
      <c r="C154" s="43" t="s">
        <v>487</v>
      </c>
      <c r="D154" s="43" t="s">
        <v>7</v>
      </c>
      <c r="E154" s="43" t="s">
        <v>8</v>
      </c>
      <c r="F154" s="44" t="s">
        <v>9</v>
      </c>
      <c r="G154" s="42" t="s">
        <v>10</v>
      </c>
      <c r="H154" s="43" t="s">
        <v>11</v>
      </c>
      <c r="I154" s="50" t="s">
        <v>488</v>
      </c>
      <c r="J154" s="43" t="s">
        <v>13</v>
      </c>
      <c r="K154" s="43" t="s">
        <v>14</v>
      </c>
      <c r="L154" s="51" t="s">
        <v>15</v>
      </c>
      <c r="M154" s="43" t="s">
        <v>16</v>
      </c>
      <c r="N154" s="42" t="s">
        <v>489</v>
      </c>
      <c r="O154" s="42" t="s">
        <v>490</v>
      </c>
      <c r="P154" s="52" t="s">
        <v>491</v>
      </c>
      <c r="Q154" s="42" t="s">
        <v>492</v>
      </c>
    </row>
    <row r="155" s="5" customFormat="1" ht="36" spans="1:17">
      <c r="A155" s="45" t="s">
        <v>493</v>
      </c>
      <c r="B155" s="26" t="s">
        <v>494</v>
      </c>
      <c r="C155" s="25" t="s">
        <v>18</v>
      </c>
      <c r="D155" s="24" t="s">
        <v>18</v>
      </c>
      <c r="E155" s="25" t="s">
        <v>495</v>
      </c>
      <c r="F155" s="25" t="s">
        <v>496</v>
      </c>
      <c r="G155" s="26" t="s">
        <v>21</v>
      </c>
      <c r="H155" s="26" t="s">
        <v>497</v>
      </c>
      <c r="I155" s="26" t="s">
        <v>498</v>
      </c>
      <c r="J155" s="24" t="s">
        <v>18</v>
      </c>
      <c r="K155" s="24" t="s">
        <v>18</v>
      </c>
      <c r="L155" s="23" t="s">
        <v>499</v>
      </c>
      <c r="M155" s="26" t="s">
        <v>500</v>
      </c>
      <c r="N155" s="53" t="s">
        <v>501</v>
      </c>
      <c r="O155" s="54" t="s">
        <v>502</v>
      </c>
      <c r="P155" s="55">
        <v>1.6</v>
      </c>
      <c r="Q155" s="54" t="s">
        <v>503</v>
      </c>
    </row>
    <row r="156" s="4" customFormat="1" ht="25.2" spans="1:17">
      <c r="A156" s="45" t="s">
        <v>504</v>
      </c>
      <c r="B156" s="26" t="s">
        <v>505</v>
      </c>
      <c r="C156" s="25" t="s">
        <v>18</v>
      </c>
      <c r="D156" s="24" t="s">
        <v>18</v>
      </c>
      <c r="E156" s="25" t="s">
        <v>506</v>
      </c>
      <c r="F156" s="25" t="s">
        <v>506</v>
      </c>
      <c r="G156" s="26" t="s">
        <v>21</v>
      </c>
      <c r="H156" s="26" t="s">
        <v>507</v>
      </c>
      <c r="I156" s="26" t="s">
        <v>508</v>
      </c>
      <c r="J156" s="24" t="s">
        <v>18</v>
      </c>
      <c r="K156" s="24" t="s">
        <v>18</v>
      </c>
      <c r="L156" s="23" t="s">
        <v>509</v>
      </c>
      <c r="M156" s="26" t="s">
        <v>500</v>
      </c>
      <c r="N156" s="53" t="s">
        <v>510</v>
      </c>
      <c r="O156" s="54" t="s">
        <v>511</v>
      </c>
      <c r="P156" s="55">
        <v>0.37</v>
      </c>
      <c r="Q156" s="54" t="s">
        <v>503</v>
      </c>
    </row>
    <row r="157" s="4" customFormat="1" ht="26.4" spans="1:17">
      <c r="A157" s="45" t="s">
        <v>512</v>
      </c>
      <c r="B157" s="26" t="s">
        <v>513</v>
      </c>
      <c r="C157" s="25" t="s">
        <v>18</v>
      </c>
      <c r="D157" s="24" t="s">
        <v>18</v>
      </c>
      <c r="E157" s="25" t="s">
        <v>495</v>
      </c>
      <c r="F157" s="25" t="s">
        <v>495</v>
      </c>
      <c r="G157" s="26" t="s">
        <v>21</v>
      </c>
      <c r="H157" s="26" t="s">
        <v>514</v>
      </c>
      <c r="I157" s="26" t="s">
        <v>515</v>
      </c>
      <c r="J157" s="24" t="s">
        <v>18</v>
      </c>
      <c r="K157" s="24" t="s">
        <v>18</v>
      </c>
      <c r="L157" s="23" t="s">
        <v>516</v>
      </c>
      <c r="M157" s="26" t="s">
        <v>500</v>
      </c>
      <c r="N157" s="53" t="s">
        <v>517</v>
      </c>
      <c r="O157" s="54" t="s">
        <v>518</v>
      </c>
      <c r="P157" s="55">
        <v>0.67</v>
      </c>
      <c r="Q157" s="54" t="s">
        <v>503</v>
      </c>
    </row>
    <row r="158" s="4" customFormat="1" ht="24" spans="1:17">
      <c r="A158" s="45" t="s">
        <v>519</v>
      </c>
      <c r="B158" s="26" t="s">
        <v>520</v>
      </c>
      <c r="C158" s="25" t="s">
        <v>18</v>
      </c>
      <c r="D158" s="24" t="s">
        <v>18</v>
      </c>
      <c r="E158" s="25" t="s">
        <v>495</v>
      </c>
      <c r="F158" s="25" t="s">
        <v>496</v>
      </c>
      <c r="G158" s="26" t="s">
        <v>21</v>
      </c>
      <c r="H158" s="26" t="s">
        <v>521</v>
      </c>
      <c r="I158" s="26" t="s">
        <v>522</v>
      </c>
      <c r="J158" s="24" t="s">
        <v>18</v>
      </c>
      <c r="K158" s="24" t="s">
        <v>18</v>
      </c>
      <c r="L158" s="23" t="s">
        <v>523</v>
      </c>
      <c r="M158" s="23" t="s">
        <v>500</v>
      </c>
      <c r="N158" s="54" t="s">
        <v>524</v>
      </c>
      <c r="O158" s="56" t="s">
        <v>511</v>
      </c>
      <c r="P158" s="56">
        <v>1.19</v>
      </c>
      <c r="Q158" s="58" t="s">
        <v>503</v>
      </c>
    </row>
    <row r="159" s="4" customFormat="1" ht="32.4" spans="1:17">
      <c r="A159" s="45" t="s">
        <v>525</v>
      </c>
      <c r="B159" s="27" t="s">
        <v>128</v>
      </c>
      <c r="C159" s="27" t="s">
        <v>18</v>
      </c>
      <c r="D159" s="27" t="s">
        <v>18</v>
      </c>
      <c r="E159" s="27" t="s">
        <v>526</v>
      </c>
      <c r="F159" s="28">
        <v>45219</v>
      </c>
      <c r="G159" s="29" t="s">
        <v>29</v>
      </c>
      <c r="H159" s="27" t="s">
        <v>446</v>
      </c>
      <c r="I159" s="27" t="s">
        <v>447</v>
      </c>
      <c r="J159" s="27" t="s">
        <v>18</v>
      </c>
      <c r="K159" s="27" t="s">
        <v>18</v>
      </c>
      <c r="L159" s="27" t="s">
        <v>132</v>
      </c>
      <c r="M159" s="27" t="s">
        <v>500</v>
      </c>
      <c r="N159" s="27" t="s">
        <v>527</v>
      </c>
      <c r="O159" s="27" t="s">
        <v>528</v>
      </c>
      <c r="P159" s="27">
        <v>0.0584</v>
      </c>
      <c r="Q159" s="27" t="s">
        <v>529</v>
      </c>
    </row>
  </sheetData>
  <mergeCells count="6">
    <mergeCell ref="A2:M2"/>
    <mergeCell ref="A3:M3"/>
    <mergeCell ref="A4:M4"/>
    <mergeCell ref="A5:M5"/>
    <mergeCell ref="A152:L152"/>
    <mergeCell ref="A153:L153"/>
  </mergeCells>
  <conditionalFormatting sqref="A7:A151">
    <cfRule type="duplicateValues" dxfId="0" priority="2"/>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2019-07-19T16:46:00Z</dcterms:created>
  <dcterms:modified xsi:type="dcterms:W3CDTF">2023-11-22T08:23:06Z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