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E:\政府项目\珠海\唐家湾\2024年抽检\公示\"/>
    </mc:Choice>
  </mc:AlternateContent>
  <xr:revisionPtr revIDLastSave="0" documentId="13_ncr:1_{9D53CBAD-9B6D-4C79-957D-1AA1379DE209}"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_FilterDatabase" localSheetId="0" hidden="1">Sheet1!$A$6:$Q$160</definedName>
  </definedNames>
  <calcPr calcId="144525"/>
</workbook>
</file>

<file path=xl/sharedStrings.xml><?xml version="1.0" encoding="utf-8"?>
<sst xmlns="http://schemas.openxmlformats.org/spreadsheetml/2006/main" count="1803" uniqueCount="791">
  <si>
    <t>高新区市场监管局2024年食品质量安全监测抽检信息通告（第四期）</t>
  </si>
  <si>
    <t xml:space="preserve">     珠海高新区市场监管局对高新区70家餐饮单位、销售单位、食品生产企业的糕点、餐饮食品、粮食加工品、酒类、调味品、饮料、乳制品、方便食品、淀粉及淀粉制品、食用油、油脂及其制品、食糖、食用农产品、蔬菜制品、炒货食品及坚果制品、肉制品、水果制品等进行了监督抽验，共抽查产品152批次，经检验，合格149批次，合格率98.03%。
     食品安全消费提示：高新区市场监管局提醒您应当在正规可靠渠道购、买所需食品并保存相应购物凭证，要看清外包装上的相关标识，如生产日期、保质期、生产者名称和地址、成分或配料表、食品生产许可证编号等标识是否齐全；不要购买无厂名、厂址、生产日期和保质期的产品，不要购买超过保质期的产品；不要购买公布的不合格产品。</t>
  </si>
  <si>
    <t>附表1：食品合格信息</t>
  </si>
  <si>
    <t>（声明：以下信息仅指本次抽检标称的食品生产经营单位相关产品的生产日期/批号和所检项目）</t>
  </si>
  <si>
    <t>序号</t>
  </si>
  <si>
    <t>产品名称</t>
  </si>
  <si>
    <t>规格
型号</t>
  </si>
  <si>
    <t>商标</t>
  </si>
  <si>
    <t>生产日期</t>
  </si>
  <si>
    <t>抽样日期</t>
  </si>
  <si>
    <t>检验机构</t>
  </si>
  <si>
    <t>受检单位</t>
  </si>
  <si>
    <t>受检单位地址</t>
  </si>
  <si>
    <t>生产单位</t>
  </si>
  <si>
    <t>生产单位地址</t>
  </si>
  <si>
    <t>检验项目</t>
  </si>
  <si>
    <t>检验结果</t>
  </si>
  <si>
    <t>香糯蜜枣粽（真空包装）</t>
  </si>
  <si>
    <t>200克（2只）/包</t>
  </si>
  <si>
    <t>/</t>
  </si>
  <si>
    <t>生产日期：2024-04-06</t>
  </si>
  <si>
    <t>广州汇标检测技术中心</t>
  </si>
  <si>
    <t>珠海盛世新鹏泰百货有限公司</t>
  </si>
  <si>
    <t>珠海市高新区唐家湾镇金峰北路88号宝龙广场负一层B1-001-08号商铺</t>
  </si>
  <si>
    <t>嘉兴寿哈食品有限公司</t>
  </si>
  <si>
    <t>浙江省嘉兴市平湖市经济开发区新兴三路885号南幢；浙江省嘉兴市平湖市经济开发区新兴三路888号东幢一至二层</t>
  </si>
  <si>
    <t>安赛蜜,脱氢乙酸及其钠盐(以脱氢乙酸计),甜蜜素(以环己基氨基磺酸计),山梨酸及其钾盐(以山梨酸计),过氧化值(以脂肪计),糖精钠(以糖精计),商业无菌</t>
  </si>
  <si>
    <t>合格</t>
  </si>
  <si>
    <t>橘皮豆沙粽子</t>
  </si>
  <si>
    <t>200g（100g×2）/包</t>
  </si>
  <si>
    <t>生产日期：2024-04-17</t>
  </si>
  <si>
    <t>珠海市高新区广隆面包店</t>
  </si>
  <si>
    <t>珠海市高新区唐家湾镇金鼎花园A座底层A11号商铺</t>
  </si>
  <si>
    <t>嘉兴御荃顺食品有限公司</t>
  </si>
  <si>
    <t>嘉兴市秀洲区油车港北阳路18号</t>
  </si>
  <si>
    <t>烤鸭腿</t>
  </si>
  <si>
    <t>加工日期：2024-05-16</t>
  </si>
  <si>
    <t>珠海市北京师范大学（珠海）附属高级中学</t>
  </si>
  <si>
    <t>珠海市香洲区唐家湾镇共乐路99、100号</t>
  </si>
  <si>
    <t>苯并[a]芘,单核细胞增生李斯特氏菌,N-二甲基亚硝胺,大肠埃希氏菌,铅(以Pb计),菌落总数</t>
  </si>
  <si>
    <t>叉烧粽</t>
  </si>
  <si>
    <t>750克/袋</t>
  </si>
  <si>
    <t>思念和图案</t>
  </si>
  <si>
    <t>生产日期：2024-03-02</t>
  </si>
  <si>
    <t>珠海市鑫辉百货有限公司</t>
  </si>
  <si>
    <t>广东省珠海市高新区唐家湾镇金鼎花园B栋一、二楼</t>
  </si>
  <si>
    <t>河南部落实业有限公司</t>
  </si>
  <si>
    <t>河南省漯河市经济技术开发区燕山南路76号</t>
  </si>
  <si>
    <t>安赛蜜,脱氢乙酸及其钠盐(以脱氢乙酸计),甜蜜素(以环己基氨基磺酸计),山梨酸及其钾盐(以山梨酸计),过氧化值(以脂肪计),糖精钠(以糖精计)</t>
  </si>
  <si>
    <t>牛肉蛋黄粽</t>
  </si>
  <si>
    <t>240g(120gX2只)/包</t>
  </si>
  <si>
    <t>生产日期：2024-05-01</t>
  </si>
  <si>
    <t>珠海市唐家爱漫购商行</t>
  </si>
  <si>
    <t>广东省珠海市高新区唐家湾镇云海路817号（仁恒滨海半岛花园商铺）</t>
  </si>
  <si>
    <t>陕西子祺食品集团有限公司</t>
  </si>
  <si>
    <t>陕西省礼泉县城东开发区子祺工业园</t>
  </si>
  <si>
    <t>五芳大肉粽(真空包装)</t>
  </si>
  <si>
    <t>280克(2只)/包</t>
  </si>
  <si>
    <t>生产日期：2024-04-23</t>
  </si>
  <si>
    <t>中山市华润万家便利超市有限公司珠海前湾分店</t>
  </si>
  <si>
    <t>广东省珠海市高新区唐家湾镇前湾一路高新.新天地3栋1层A16、A17、A18号商铺</t>
  </si>
  <si>
    <t>成都五芳斋食品有限公司</t>
  </si>
  <si>
    <t>成都市温江区成都海峡两岸科技产业开发园科兴路东段800号</t>
  </si>
  <si>
    <t>双豆沙粽（真空包装）</t>
  </si>
  <si>
    <t>200克/包</t>
  </si>
  <si>
    <t>三全和图形</t>
  </si>
  <si>
    <t>生产日期：2024-03-08</t>
  </si>
  <si>
    <t>广州百佳永辉超市有限公司珠海海怡湾畔分店</t>
  </si>
  <si>
    <t>珠海市唐家湾镇金唐路333号海怡湾畔商业中心首层A10铺</t>
  </si>
  <si>
    <t>河南全惠食品有限公司</t>
  </si>
  <si>
    <t>郑州市惠济区天河路中段</t>
  </si>
  <si>
    <t>五芳猪肉粽(真空包装)</t>
  </si>
  <si>
    <t>200克(2只)/包</t>
  </si>
  <si>
    <t>生产日期：2024-04-01</t>
  </si>
  <si>
    <t>栗子猪肉粽(真空包装)</t>
  </si>
  <si>
    <t>中山市华润万家便利超市有限公司珠海金奥园分店</t>
  </si>
  <si>
    <t>广东省珠海市高新区金鼎金峰西路9号2栋1层娱乐活动室A12、A13首层物业</t>
  </si>
  <si>
    <t>浙江五芳斋实业股份有限公司</t>
  </si>
  <si>
    <t>浙江省嘉兴市秀洲区高照街道秀洲工业园区中山西路南侧；嘉兴市秀洲区高照街道福特路45号</t>
  </si>
  <si>
    <t>桂林米粉(自制)</t>
  </si>
  <si>
    <t>加工日期：2024-05-22</t>
  </si>
  <si>
    <t>北京师范大学珠海分校附属外国语学校</t>
  </si>
  <si>
    <t>广东省珠海市高新区唐家湾镇金凤路18号北师大珠海分校京华苑外</t>
  </si>
  <si>
    <t>沙门氏菌,金黄色葡萄球菌,二氧化硫残留量,蜡样芽胞杆菌,大肠埃希氏菌,铅(以Pb计),菌落总数</t>
  </si>
  <si>
    <t>特精粉（小麦粉)</t>
  </si>
  <si>
    <t>25kg/袋</t>
  </si>
  <si>
    <t>鲁王和图形</t>
  </si>
  <si>
    <t>生产日期：2024-03-13</t>
  </si>
  <si>
    <t>珠海市北京师范大学（珠海）附属高级中学新疆班食堂</t>
  </si>
  <si>
    <t>广东省珠海市高新区唐家湾镇华夏路88号</t>
  </si>
  <si>
    <t>山东鲁王集团有限公司</t>
  </si>
  <si>
    <t>鱼台县王鲁镇</t>
  </si>
  <si>
    <t>苯并[a]芘,脱氧雪腐镰刀菌烯醇,黄曲霉毒素B₁,过氧化苯甲酰,玉米赤霉烯酮,赭曲霉毒素A,偶氮甲酰胺,镉(以Cd计)</t>
  </si>
  <si>
    <t>板栗肉粽</t>
  </si>
  <si>
    <t>100g/包</t>
  </si>
  <si>
    <t>生产日期：2024-04-14</t>
  </si>
  <si>
    <t>珠海市高新区唐家湾镇禾成餐饮店</t>
  </si>
  <si>
    <t>珠海市高新区唐家湾镇金峰北路88号宝龙广场一层L1-052号商铺</t>
  </si>
  <si>
    <t>浙江御庄园食品股份有限公司</t>
  </si>
  <si>
    <t>浙江省嘉兴市秀洲区洪合镇兴业路299号0001幢</t>
  </si>
  <si>
    <t>烤鸡腿</t>
  </si>
  <si>
    <t>珠海市北京师范大学(珠海)附属高级中学</t>
  </si>
  <si>
    <t>广东省珠海市高新区唐家湾华夏路88号</t>
  </si>
  <si>
    <t>陕北糜子红枣粽</t>
  </si>
  <si>
    <t>240g（120g*2）/包</t>
  </si>
  <si>
    <t>生产日期：2024-05-10</t>
  </si>
  <si>
    <t>面包用小麦粉（A100面包粉仅为区别本公司其他面包用小麦粉产品）</t>
  </si>
  <si>
    <t>红牡丹和图形</t>
  </si>
  <si>
    <t>生产日期：2024-04-19</t>
  </si>
  <si>
    <t>广州岭南穗粮谷物股份有限公司</t>
  </si>
  <si>
    <t>广州市南沙区横沥工业园冯马路6号</t>
  </si>
  <si>
    <t>海皇牌食用植物调和油</t>
  </si>
  <si>
    <t>10升/瓶</t>
  </si>
  <si>
    <t>生产日期：2024-05-08</t>
  </si>
  <si>
    <t>珠海高新区青鸟北附实验学校</t>
  </si>
  <si>
    <t>广东省珠海市高新区淇澳岛南芒湾珠海北大教育科学园内</t>
  </si>
  <si>
    <t>益海（广州）粮油工业有限公司</t>
  </si>
  <si>
    <t>广州经济技术开发区东江大道2号</t>
  </si>
  <si>
    <t>酸价(KOH),特丁基对苯二酚(TBHQ),溶剂残留量,铅(以Pb计),过氧化值,苯并[a]芘</t>
  </si>
  <si>
    <t>红烧肉</t>
  </si>
  <si>
    <t>胭脂红,苯甲酸及其钠盐(以苯甲酸计),山梨酸及其钾盐(以山梨酸计),单核细胞增生李斯特氏菌,大肠埃希氏菌,菌落总数,纳他霉素,沙门氏菌</t>
  </si>
  <si>
    <t>蛋黄猪肉粽(真空包装)</t>
  </si>
  <si>
    <t>生产日期：2024-04-12</t>
  </si>
  <si>
    <t>鲍鱼火腿海鲜粽</t>
  </si>
  <si>
    <t>300克/袋</t>
  </si>
  <si>
    <t>采蝶軒和图形</t>
  </si>
  <si>
    <t>珠海市金鼎金峰采蝶轩西饼面包店</t>
  </si>
  <si>
    <t>广东省珠海市高新区唐家湾镇金鼎金峰中路196号商铺</t>
  </si>
  <si>
    <t>中山市采蝶轩食品有限公司</t>
  </si>
  <si>
    <t>中山市石岐区东河北民科西路16号</t>
  </si>
  <si>
    <t>猪肉粽</t>
  </si>
  <si>
    <t>生产日期：2024-03-24</t>
  </si>
  <si>
    <t>珠海市高新区新邻里生鲜超市</t>
  </si>
  <si>
    <t>珠海市高新区唐家湾镇情侣北路3953号负一层101房、3955号负一层101房、3957号负一层101房</t>
  </si>
  <si>
    <t>河南鑫都速冻食品有限公司</t>
  </si>
  <si>
    <t>河南省西平县产业集聚区创业路西段</t>
  </si>
  <si>
    <t>八宝粽</t>
  </si>
  <si>
    <t>生产日期：2024-03-16</t>
  </si>
  <si>
    <t>珠海福乐购百货有限公司</t>
  </si>
  <si>
    <t>广东省珠海市高新区唐家湾镇唐淇路3035号-2</t>
  </si>
  <si>
    <t>焦作市采和食品有限公司</t>
  </si>
  <si>
    <t>河南省焦作市武陟县西陶镇南东陶沁河路与S309交叉口向东100米路北</t>
  </si>
  <si>
    <t>熟米饭</t>
  </si>
  <si>
    <t>沙门氏菌,金黄色葡萄球菌,蜡样芽胞杆菌,大肠埃希氏菌,菌落总数</t>
  </si>
  <si>
    <t>大红袍豆沙粽</t>
  </si>
  <si>
    <t>原香赤豆粽（真空包装）</t>
  </si>
  <si>
    <t>烤鸭</t>
  </si>
  <si>
    <t>食用植物调和油</t>
  </si>
  <si>
    <t>天天健康和图形</t>
  </si>
  <si>
    <t>生产日期：2024-01-25</t>
  </si>
  <si>
    <t>蛋黄板栗肉粽</t>
  </si>
  <si>
    <t>白切鸡腿</t>
  </si>
  <si>
    <t>蛋黄肉粽</t>
  </si>
  <si>
    <t>思念和图形</t>
  </si>
  <si>
    <t>生产日期：2024-05-03</t>
  </si>
  <si>
    <t>思念食品（河南）有限公司</t>
  </si>
  <si>
    <t>郑州市惠济区英才街15号</t>
  </si>
  <si>
    <t>大米</t>
  </si>
  <si>
    <t>15kg/袋</t>
  </si>
  <si>
    <t>生产日期：2024-03-29</t>
  </si>
  <si>
    <t>庆安县宏成米业有限公司</t>
  </si>
  <si>
    <t>黑龙江省绥化市庆安县国道203路旁</t>
  </si>
  <si>
    <t>苯并[a]芘,黄曲霉毒素B₁,无机砷(以As计),赭曲霉毒素A,镉(以Cd计),铅(以Pb计)</t>
  </si>
  <si>
    <t>蜜枣粽</t>
  </si>
  <si>
    <t>生产日期：2024-04-10</t>
  </si>
  <si>
    <t>上汤黑松露云腿蛋黄粽子</t>
  </si>
  <si>
    <t>275g(135gx2)/包</t>
  </si>
  <si>
    <t>生产日期：2024-04-11</t>
  </si>
  <si>
    <t>福礼天下礼盒粽</t>
  </si>
  <si>
    <t>680克/盒</t>
  </si>
  <si>
    <t>合口味和图形</t>
  </si>
  <si>
    <t>生产日期：2024-04-08</t>
  </si>
  <si>
    <t>福建合口味食品工业有限公司</t>
  </si>
  <si>
    <t>福建省漳州市诏安县深桥镇雨亭168号</t>
  </si>
  <si>
    <t>高汤鲍汁蛋黄肉粽子</t>
  </si>
  <si>
    <t>200g(100gx2)/包</t>
  </si>
  <si>
    <t>润香豆沙粽(真空包装)</t>
  </si>
  <si>
    <t>280克（2只）/包</t>
  </si>
  <si>
    <t>板栗猪肉粽</t>
  </si>
  <si>
    <t>生产日期：2024-04-24</t>
  </si>
  <si>
    <t>珠海市金鼎新鑫辉超市</t>
  </si>
  <si>
    <t>广东省珠海市高新区唐家湾镇金鼎官塘商业街B区1号</t>
  </si>
  <si>
    <t>桂花蜜枣粽</t>
  </si>
  <si>
    <t>110克/袋</t>
  </si>
  <si>
    <t>生产日期：2024-05-13</t>
  </si>
  <si>
    <t>卤鸡翅</t>
  </si>
  <si>
    <t>加工日期：2024-05-23</t>
  </si>
  <si>
    <t>米饭(自制)</t>
  </si>
  <si>
    <t>金丝蜜枣粽（真空包装）</t>
  </si>
  <si>
    <t>猪肉粽（真空包装）</t>
  </si>
  <si>
    <t>三全食品股份有限公司</t>
  </si>
  <si>
    <t>郑州市综合投资区长兴路中段</t>
  </si>
  <si>
    <t>豆沙板栗粽</t>
  </si>
  <si>
    <t>豆沙粽</t>
  </si>
  <si>
    <t>生产日期：2024-03-07</t>
  </si>
  <si>
    <t>栗子咸肉粽</t>
  </si>
  <si>
    <t>180克/袋</t>
  </si>
  <si>
    <t>生产日期：2024-05-04</t>
  </si>
  <si>
    <t>咸肉粽</t>
  </si>
  <si>
    <t>600g（4件）/包</t>
  </si>
  <si>
    <t>家香彩虹和图形</t>
  </si>
  <si>
    <t>生产日期：2024-05-11</t>
  </si>
  <si>
    <t>佛山市顺德区彩虹桥食品有限公司</t>
  </si>
  <si>
    <t>佛山市顺德区大良新滘居委会凤新路一街一巷1号C车间之十</t>
  </si>
  <si>
    <t>生产日期：2024-04-09</t>
  </si>
  <si>
    <t>中山市华润万家便利超市有限公司珠海格力海岸分店</t>
  </si>
  <si>
    <t>广东省珠海市高新区唐家湾镇半岛二路18号商铺102</t>
  </si>
  <si>
    <t>200克(100克×2)/包</t>
  </si>
  <si>
    <t>嘉兴市南湖斋食品股份有限公司</t>
  </si>
  <si>
    <t>浙江省嘉兴市南湖区七星街道星耘路802号</t>
  </si>
  <si>
    <t>咸肉蛋黄紫米粽（有馅类粽子）</t>
  </si>
  <si>
    <t>150克/个</t>
  </si>
  <si>
    <t>新麒麟和图形</t>
  </si>
  <si>
    <t>2024-05-24</t>
  </si>
  <si>
    <t>广东省食品工业研究所有限公司(广东省质量监督食品检验站)</t>
  </si>
  <si>
    <t>珠海新麒麟食品有限公司</t>
  </si>
  <si>
    <t>珠海市香洲区情侣北路银坑蚝场6号厂房</t>
  </si>
  <si>
    <t>脱氢乙酸及其钠盐(以脱氢乙酸计)、甜蜜素(以环己基氨基磺酸计)、山梨酸及其钾盐(以山梨酸计)、过氧化值(以脂肪计)、糖精钠(以糖精计)、商业无菌、安赛蜜</t>
  </si>
  <si>
    <t>陈皮红豆沙枧水粽（有馅类粽子）</t>
  </si>
  <si>
    <t>180克/个</t>
  </si>
  <si>
    <t>安赛蜜、商业无菌、糖精钠(以糖精计)、山梨酸及其钾盐(以山梨酸计)、甜蜜素(以环己基氨基磺酸计)、脱氢乙酸及其钠盐(以脱氢乙酸计)</t>
  </si>
  <si>
    <t>五香咸肉杂豆粽（有馅类粽子）</t>
  </si>
  <si>
    <t>商业无菌、糖精钠(以糖精计)、安赛蜜、脱氢乙酸及其钠盐(以脱氢乙酸计)、甜蜜素(以环己基氨基磺酸计)、山梨酸及其钾盐(以山梨酸计)、过氧化值(以脂肪计)</t>
  </si>
  <si>
    <t>350g/个</t>
  </si>
  <si>
    <t>珠海新麦记食品有限公司</t>
  </si>
  <si>
    <t>珠海市高新区唐家湾镇金鼎金发工业区拱星路80号一至三楼</t>
  </si>
  <si>
    <t>珠海市高新区唐家湾镇金鼎金发工业区拱星路80号二楼</t>
  </si>
  <si>
    <t>安赛蜜、商业无菌、糖精钠(以糖精计)、过氧化值(以脂肪计)、山梨酸及其钾盐(以山梨酸计)、甜蜜素(以环己基氨基磺酸计)、脱氢乙酸及其钠盐(以脱氢乙酸计)</t>
  </si>
  <si>
    <t>卤猪耳朵</t>
  </si>
  <si>
    <t>2024-04-16</t>
  </si>
  <si>
    <t>华测检测认证集团股份有限公司</t>
  </si>
  <si>
    <t>珠海市高新区川渝卤菜店</t>
  </si>
  <si>
    <t>珠海市高新区唐家湾镇上栅大街68号上栅便民市场38号</t>
  </si>
  <si>
    <t>卤牛肉</t>
  </si>
  <si>
    <t>卤鸡腿</t>
  </si>
  <si>
    <t>2024-04-17</t>
  </si>
  <si>
    <t>珠海市高新区小荣大胜餐饮店</t>
  </si>
  <si>
    <t>珠海市高新区唐家湾镇金峰北路88号宝龙广场二层L2-015号商铺</t>
  </si>
  <si>
    <t>自行消毒餐饮具(碗）</t>
  </si>
  <si>
    <t>珠海市金鼎年年发杂货店</t>
  </si>
  <si>
    <t>广东省珠海市唐家湾镇金鼎市场一楼100号</t>
  </si>
  <si>
    <t>大肠菌群、阴离子合成洗涤剂(以十二烷基苯磺酸钠计)</t>
  </si>
  <si>
    <t>冰片糖</t>
  </si>
  <si>
    <t>应隆+字母图形商标</t>
  </si>
  <si>
    <t>2024-03-15</t>
  </si>
  <si>
    <t>2024-04-23</t>
  </si>
  <si>
    <t>珠海市高新区顺发粮油店</t>
  </si>
  <si>
    <t>珠海市高新区唐家湾镇上栅大街68号商业中心68号商铺</t>
  </si>
  <si>
    <t>珠海市业凯糖业有限公司</t>
  </si>
  <si>
    <t>珠海市金湾区红旗镇金穗路33号二号厂房4楼</t>
  </si>
  <si>
    <t>"总糖分（限产品明示标准和质量要求有限量规定时检测）、"还原糖分、（限产品明示标准和质量要求有限量规定时检测）"、干燥失重、( 限预包装食品和非定量包装食品检测)（限产品明示标准和质量要求有限量规定时检测）、二氧化硫残留量、螨、合成着色剂（2024.3.6（含）之后检测</t>
  </si>
  <si>
    <t>甘蔗林+图形商标</t>
  </si>
  <si>
    <t>2024-01-22</t>
  </si>
  <si>
    <t>2024-04-24</t>
  </si>
  <si>
    <t>珠海市茗悦轩饮食管理有限公司</t>
  </si>
  <si>
    <t>珠海市高新区唐家湾镇金星路218号201商铺</t>
  </si>
  <si>
    <t>珠海子扬糖业有限公司</t>
  </si>
  <si>
    <t>珠海市金湾区红旗镇小林广益桥侧</t>
  </si>
  <si>
    <t>龙口粉丝</t>
  </si>
  <si>
    <t>隆塔+图形商标</t>
  </si>
  <si>
    <t>2023-03-02</t>
  </si>
  <si>
    <t>珠海市唐家华盛安杂货店</t>
  </si>
  <si>
    <t>珠海市高新区唐家湾镇鸡山村凤鸣里48号鸡山综合市场1楼02A、02B商铺</t>
  </si>
  <si>
    <t>山东龙口兴隆粉丝有限公司</t>
  </si>
  <si>
    <t>龙口市龙港开发区</t>
  </si>
  <si>
    <t>二氧化硫残留量,脱氢乙酸及其钠盐(以脱氢乙酸计),苯甲酸及其钠盐(以苯甲酸计),山梨酸及其钾盐(以山梨酸计)</t>
  </si>
  <si>
    <t>乌龙茶饮料（无糖）</t>
  </si>
  <si>
    <t>2023-12-07</t>
  </si>
  <si>
    <t>2024-04-26</t>
  </si>
  <si>
    <t>广州屈臣氏个人用品商店有限公司珠海高新宝龙分店</t>
  </si>
  <si>
    <t>珠海市高新区唐家湾镇金峰北路88号宝龙广场L1-034号商铺</t>
  </si>
  <si>
    <t>今麦郎饮品股份有限公司天长分公司</t>
  </si>
  <si>
    <t>安徽省滁州市天长市汊涧镇天汊线北侧</t>
  </si>
  <si>
    <t>茶多酚（奶茶饮料不检测）、咖啡因	、脱氢乙酸及其钠盐（以脱氢乙酸计）、菌落总数*5</t>
  </si>
  <si>
    <t>珠江啤酒珠江纯生1997</t>
  </si>
  <si>
    <t>图形商标</t>
  </si>
  <si>
    <t>2024-03-27</t>
  </si>
  <si>
    <t>珠海市金鼎国兴便利店</t>
  </si>
  <si>
    <t>珠海市唐家湾镇金鼎东岸社区西堡路72号</t>
  </si>
  <si>
    <t>广州南沙珠江啤酒有限公司</t>
  </si>
  <si>
    <t>广州市南沙区万顷沙镇同发路3号</t>
  </si>
  <si>
    <t>甲醛、铅(以Pb计)、原麦汁浓度、酒精度</t>
  </si>
  <si>
    <t>加碘低钠盐（食用盐）</t>
  </si>
  <si>
    <t>粤盐及图形商标</t>
  </si>
  <si>
    <t>2023-10-07</t>
  </si>
  <si>
    <t>广盐（佛山）供应链有限公司</t>
  </si>
  <si>
    <t>广东省佛山市高明区荷城街道兴创路28号</t>
  </si>
  <si>
    <t xml:space="preserve">氯化钠、钡（以Ba计、碘（以I计）、铅（以 Pb 计）、总砷（以As计）、镉（以Cd计）、总汞（以Hg计）	、亚铁氰化钾/亚铁氰化钠（以亚铁氰根计）	</t>
  </si>
  <si>
    <t>饮用天然泉水</t>
  </si>
  <si>
    <t>罗浮山丰源</t>
  </si>
  <si>
    <t>2024-02-29</t>
  </si>
  <si>
    <t>珠海市高新区小类士多店</t>
  </si>
  <si>
    <t>珠海市高新区唐家湾镇下柵荔枝园街32号之二</t>
  </si>
  <si>
    <t>罗浮壹号（惠州市）食品有限公司</t>
  </si>
  <si>
    <t>惠州市博罗县罗浮山管委会澜石村下湖路（龙老泉水厂）</t>
  </si>
  <si>
    <t xml:space="preserve">耗氧量（以O2计）、铅（以 Pb 计）、	总砷（以 As 计）、	镉（以 Cd 计） 、	亚硝酸盐（以NO2-计）、余氯（游离氯）、溴酸盐、三氯甲烷、大肠菌群*5	、铜绿假单胞菌*5	</t>
  </si>
  <si>
    <t>老村长白酒</t>
  </si>
  <si>
    <t>老村长</t>
  </si>
  <si>
    <t>2022-10-23</t>
  </si>
  <si>
    <t>老村长酒业有限公司</t>
  </si>
  <si>
    <t>黑龙江省哈尔滨市双城区西直路75号</t>
  </si>
  <si>
    <t>"酒精度、（散装白酒中酒精度经检测参与项目折算，不进行结果判定）"、铅（以 Pb 计）（2013.02.01-2013.06.01之间生产的不测此项）、甲醇、氰化物（以HCN计）、糖精钠（以糖精计）、甜蜜素（以环己基氨基磺酸计）、三氯蔗糖、安赛蜜</t>
  </si>
  <si>
    <t>厨邦酱油特级鲜生抽酿造酱油</t>
  </si>
  <si>
    <t>2023-12-29</t>
  </si>
  <si>
    <t>广东美味鲜调味食品有限公司</t>
  </si>
  <si>
    <t>广东省中山火炬开发区厨邦路1号</t>
  </si>
  <si>
    <t xml:space="preserve">氨基酸态氮、全氮（以氮计）、铵盐（以占氨基酸态氮的百分比计）、苯甲酸及其钠盐（以苯甲酸计）（零添加产品需考虑发酵本底值）、山梨酸及其钾盐（以山梨酸计）、脱氢乙酸及其钠盐（以脱氢乙酸计）、对羟基苯甲酸酯类及其钠盐、	防腐剂混合使用时各自用量占其最大使用量的比例之和、糖精钠（以糖精计）、三氯蔗糖、甜蜜素、菌落总数*5	、大肠菌群*5	</t>
  </si>
  <si>
    <t>屈臣氏苏打汽水</t>
  </si>
  <si>
    <t>2024-03-19</t>
  </si>
  <si>
    <t>广州屈臣氏食品饮料有限公司</t>
  </si>
  <si>
    <t>广州经济技术开发区锦绣路38号</t>
  </si>
  <si>
    <t>二氧化碳气容量（从大包装中分装的样品不检测）、苯甲酸及其钠盐（以苯甲酸计）、山梨酸及其钾盐（以山梨酸计）、防腐剂混合使用时各自用量占其最大使用量的比例之和 (结果超过1，且检出两种及以上防腐剂、甜蜜素（以环己基氨基磺酸计）、阿斯巴甜、菌落总数*5、霉菌、酵母</t>
  </si>
  <si>
    <t>未加碘雪晶盐（食用盐）</t>
  </si>
  <si>
    <t>粤盐及图形商标 雪晶</t>
  </si>
  <si>
    <t>2023-04-20</t>
  </si>
  <si>
    <t>珠海市高新区云景百货店</t>
  </si>
  <si>
    <t>珠海市高新区唐家湾镇鸡山村凤翔里26号101房</t>
  </si>
  <si>
    <t>广东省盐业集团广州有限公司</t>
  </si>
  <si>
    <t>广东省广州市荔湾区塞坝路19号</t>
  </si>
  <si>
    <t>龙须挂面</t>
  </si>
  <si>
    <t>江苏银涂面业有限公司</t>
  </si>
  <si>
    <t>金湖县银涂镇富强路东侧6#厂房</t>
  </si>
  <si>
    <t>铅（以Pb计）、黄曲霉毒素B1（限配料中含玉米（粉）的挂面检测）	、脱氢乙酸及其钠盐（以脱氢乙酸计）、合成着色剂</t>
  </si>
  <si>
    <t>蓝带啤酒</t>
  </si>
  <si>
    <t>Pabst  Blue Ribbon BEER及图形商标</t>
  </si>
  <si>
    <t>2024-01-12</t>
  </si>
  <si>
    <t>肇庆蓝带啤酒有限公司</t>
  </si>
  <si>
    <t>广东省肇庆市端州八路</t>
  </si>
  <si>
    <t>花色挂面（金沙河鸡蛋挂面）</t>
  </si>
  <si>
    <t>2024-01-16</t>
  </si>
  <si>
    <t>河北金沙河面业集团有限责任公司</t>
  </si>
  <si>
    <t>京深高速沙河道口东行200米</t>
  </si>
  <si>
    <t>挂面（金沙河原味银丝挂面）</t>
  </si>
  <si>
    <t>2024-03-05</t>
  </si>
  <si>
    <t>金标生抽酿造酱油</t>
  </si>
  <si>
    <t>美味鲜及图形商标</t>
  </si>
  <si>
    <t>2023-12-25</t>
  </si>
  <si>
    <t>宴会料酒</t>
  </si>
  <si>
    <t>2023-12-20</t>
  </si>
  <si>
    <t>珠海市高新区唐家湾镇东裕百货店</t>
  </si>
  <si>
    <t>珠海市高新区唐家湾镇东岸村南堡西街68号一楼</t>
  </si>
  <si>
    <t>阳西美味鲜食品有限公司</t>
  </si>
  <si>
    <t>广东省阳江市阳西县厨邦西路1号</t>
  </si>
  <si>
    <t xml:space="preserve">氨基酸态氮（以氮计）（限产品明示标准或质量要求有限量规定时检测。）（氨基酸态氮（以氮计）检测方法需根据判定标准选择。）、苯甲酸及其钠盐（以苯甲酸计）（需考虑发酵本底值）、山梨酸及其钾盐（以山梨酸计）、脱氢乙酸及其钠盐（以脱氢乙酸计）、糖精钠（以糖精计）	、甜蜜素（以环己基氨基磺酸计、三氯蔗糖	</t>
  </si>
  <si>
    <t>小酒坊（液态法白酒）</t>
  </si>
  <si>
    <t>稻花香</t>
  </si>
  <si>
    <t>2020-09-20</t>
  </si>
  <si>
    <t>珠海市唐家新长兴商店</t>
  </si>
  <si>
    <t>珠海市唐家湾镇综合市场一楼48号商铺</t>
  </si>
  <si>
    <t>湖北稻花香酒业股份有限公司</t>
  </si>
  <si>
    <t>湖北省宜昌市龙泉镇</t>
  </si>
  <si>
    <t>劲宽挂面</t>
  </si>
  <si>
    <t>2024-04-27</t>
  </si>
  <si>
    <t>珠海市金鼎新金鑫杂货店</t>
  </si>
  <si>
    <t>珠海市高新区唐家湾镇上栅生晖大街11号商铺1号</t>
  </si>
  <si>
    <t>镇平想念食品有限公司</t>
  </si>
  <si>
    <t>镇平县杨营镇玉漳大道与玉源南路交叉口东南角</t>
  </si>
  <si>
    <t>香辣脆笋（调味酱腌菜）</t>
  </si>
  <si>
    <t>闽香minxiang</t>
  </si>
  <si>
    <t>2024-03-29</t>
  </si>
  <si>
    <t>福建德晖食品有限公司</t>
  </si>
  <si>
    <t>漳州市南靖县丰田镇保林村顶洲129号</t>
  </si>
  <si>
    <t xml:space="preserve">铅（以Pb计）、亚硝酸盐（以 NaNO2 计）、苯甲酸及其钠盐（以苯甲酸计）、山梨酸及其钾盐（以山梨酸计）、脱氢乙酸及其钠盐（以脱氢乙酸计）、糖精钠（以糖精计）、甜蜜素（以环己基氨基磺酸计）、二氧化硫残留量（以大蒜为主要原料的产品不检测）、防腐剂混合使用时各自用量占其最大使用量的比例之和(结果超过1，且检出两种及以上防腐剂、合成着色剂、大肠菌群*	</t>
  </si>
  <si>
    <t>家宴小麦粉</t>
  </si>
  <si>
    <t>福临门+图形商标</t>
  </si>
  <si>
    <t>2024-03-14</t>
  </si>
  <si>
    <t>广东省珠海市高新区唐家湾镇前湾一路高新·新天地3栋1层A16、A17、A18号商铺</t>
  </si>
  <si>
    <t>中粮海嘉（厦门）面业有限公司</t>
  </si>
  <si>
    <t>中国（福建）自由贸易试验区厦门片区柯井路21号</t>
  </si>
  <si>
    <t xml:space="preserve">镉（以Cd计）、苯并（a）芘	、玉米赤霉烯酮、脱氧雪腐镰刀菌烯醇	、赭曲霉毒素A	、黄曲霉毒素B1、偶氮甲酰胺	、过氧化苯甲酰	</t>
  </si>
  <si>
    <t>浓缩纯牛奶</t>
  </si>
  <si>
    <t>TERUN天润</t>
  </si>
  <si>
    <t>2023-12-15</t>
  </si>
  <si>
    <t>新疆天润唐王城乳品有限公司</t>
  </si>
  <si>
    <t>新疆图木舒克市华阳路8号</t>
  </si>
  <si>
    <t>脂肪,非脂乳固体,三聚氰胺,蛋白质,丙二醇,酸度</t>
  </si>
  <si>
    <t>纯牛奶</t>
  </si>
  <si>
    <t>认养一头牛</t>
  </si>
  <si>
    <t>2024-01-11</t>
  </si>
  <si>
    <t>故城县丰农农业发展有限公司</t>
  </si>
  <si>
    <t>河北省衡水市故城县郑口镇贾黄村北安郑公路西侧</t>
  </si>
  <si>
    <t>绿色精制井盐（加碘食用盐）</t>
  </si>
  <si>
    <t>久大</t>
  </si>
  <si>
    <t>2023-10-15</t>
  </si>
  <si>
    <t>四川久大制盐有限责任公司</t>
  </si>
  <si>
    <t>四川省自贡市东兴寺街89号</t>
  </si>
  <si>
    <t>向日葵高筋小麦粉</t>
  </si>
  <si>
    <t>向日葵+字母图形商标</t>
  </si>
  <si>
    <t>2024-03-04</t>
  </si>
  <si>
    <t>深圳市面粉有限公司</t>
  </si>
  <si>
    <t>深圳市南山区第五工业村内</t>
  </si>
  <si>
    <t>低钠盐（加碘）</t>
  </si>
  <si>
    <t>2023-10-17</t>
  </si>
  <si>
    <t>原味挂面</t>
  </si>
  <si>
    <t>WAN KONMIE宛康面</t>
  </si>
  <si>
    <t>2023-10-11</t>
  </si>
  <si>
    <t>海天古道料酒（调味料酒）</t>
  </si>
  <si>
    <t>海天醋业（广东）有限公司</t>
  </si>
  <si>
    <t>佛山市高明区荷城街道海天大道38号2座A区厂房</t>
  </si>
  <si>
    <t>龙须</t>
  </si>
  <si>
    <t>2024-01-01</t>
  </si>
  <si>
    <t>龙口龙须粉丝有限公司</t>
  </si>
  <si>
    <t>龙口市海岱工业园市场路</t>
  </si>
  <si>
    <t>红薯粉条</t>
  </si>
  <si>
    <t>2023-12-01</t>
  </si>
  <si>
    <t>烧烤肉类撒料（固态复合调味料）</t>
  </si>
  <si>
    <t>2024-01-19</t>
  </si>
  <si>
    <t>珠海市高新区唐家湾镇梢上月餐饮店</t>
  </si>
  <si>
    <t>珠海市高新区唐家湾镇金峰北路88号宝龙广场二层L2-016-02号商铺</t>
  </si>
  <si>
    <t>珠海市富琳特食品有限公司</t>
  </si>
  <si>
    <t>珠海市金湾区三灶镇渔溪路47号2号楼、3号楼</t>
  </si>
  <si>
    <t xml:space="preserve">铅（以 Pb 计）、苏丹红I、苏丹红II、苏丹红III、苏丹红 IV、罂粟碱、吗啡、可待因、那可丁、苯甲酸及其钠盐（以苯甲酸计）、山梨酸及其钾盐（以山梨酸计）、脱氢乙酸及其钠盐（以脱氢乙酸计）、防腐剂混合使用时各自用量占其最大使用量的比例之和 、糖精钠（以糖精计）、甜蜜素（以环己基氨基磺酸计）、安赛蜜、阿斯巴甜	、二氧化硫残留量		</t>
  </si>
  <si>
    <t>加碘腌制海盐</t>
  </si>
  <si>
    <t>雪天SNOWY SKY</t>
  </si>
  <si>
    <t>2022-11-05</t>
  </si>
  <si>
    <t>2024-05-05</t>
  </si>
  <si>
    <t>珠海市高新区唐家湾镇百霖生活超市（个体工商户）</t>
  </si>
  <si>
    <t>珠海市高新区唐家湾镇西堡路95号101房</t>
  </si>
  <si>
    <t>河北永大食盐有限公司</t>
  </si>
  <si>
    <t>河北省唐山市海港经济开发区大清河</t>
  </si>
  <si>
    <t>枝江精制大曲酒</t>
  </si>
  <si>
    <t>枝江</t>
  </si>
  <si>
    <t>2022-01-18</t>
  </si>
  <si>
    <t>湖北枝江酒业股份有限公司</t>
  </si>
  <si>
    <t>湖北省枝江市马家店迎宾大道西段</t>
  </si>
  <si>
    <t>水分、酸价、过氧化值、菌落总数*5）、大肠菌群*5	、霉菌*5</t>
  </si>
  <si>
    <t>台山细米</t>
  </si>
  <si>
    <t>新米歌及图形商标  NENG JI能及及图形商标</t>
  </si>
  <si>
    <t>2024-01-21</t>
  </si>
  <si>
    <t>广东能记米业有限公司</t>
  </si>
  <si>
    <t>珠海市香洲区梅界路1768号2栋101、201、301</t>
  </si>
  <si>
    <t>金典纯牛奶</t>
  </si>
  <si>
    <t>伊利及图形商标 金典SATINE及图形商标</t>
  </si>
  <si>
    <t>2024-02-10</t>
  </si>
  <si>
    <t>珠海市高新区水英零售商店</t>
  </si>
  <si>
    <t>珠海市高新区唐家湾镇白埔路25号一楼之一</t>
  </si>
  <si>
    <t>内蒙古金灏伊利乳业有限责任公司</t>
  </si>
  <si>
    <t>内蒙古自治区呼和浩特市土默特左旗敕勒川乳业开发区乳业大街1号</t>
  </si>
  <si>
    <t>长城干红葡萄酒赤霞珠</t>
  </si>
  <si>
    <t>长城牌及图形商标 GREATWALL</t>
  </si>
  <si>
    <t>2020-12-15</t>
  </si>
  <si>
    <t>中粮长城葡萄酒（蓬莱）有限公司</t>
  </si>
  <si>
    <t>山东省蓬莱市长城路1号</t>
  </si>
  <si>
    <t>酒精度、甲醇、苯甲酸及其钠盐（以苯甲酸计、山梨酸及其钾盐（以山梨酸计）、糖精钠（以糖精计）、二氧化硫残留量、甜蜜素（以环己基氨基磺酸计）、三氯蔗糖、合成着色剂</t>
  </si>
  <si>
    <t>罗萨克®啤酒</t>
  </si>
  <si>
    <t>罗萨克  图形商标</t>
  </si>
  <si>
    <t>2023-12-14</t>
  </si>
  <si>
    <t>2024-05-06</t>
  </si>
  <si>
    <t>珠海市唐家美琪杂货店</t>
  </si>
  <si>
    <t>珠海市唐家湾镇下边山外街1号</t>
  </si>
  <si>
    <t>山东青源啤酒有限公司</t>
  </si>
  <si>
    <t>临邑临盘工业园</t>
  </si>
  <si>
    <t>兰德尔®精酿原浆啤酒</t>
  </si>
  <si>
    <t>兰德尔</t>
  </si>
  <si>
    <t>山东雪帝啤酒有限公司</t>
  </si>
  <si>
    <t>平原县恩城开发区6号</t>
  </si>
  <si>
    <t>2023-09-21</t>
  </si>
  <si>
    <t>珠海市高新区唐家湾镇乐士零售店</t>
  </si>
  <si>
    <t>珠海市高新区唐家湾镇唐淇路2041号畔海花园106号商铺</t>
  </si>
  <si>
    <t>孝感广盐华源制盐有限公司</t>
  </si>
  <si>
    <t>湖北省孝感市应城市城中民营经济园</t>
  </si>
  <si>
    <t>花生浓香型食用植物调和油</t>
  </si>
  <si>
    <t>金龙鱼 图形商标</t>
  </si>
  <si>
    <t>2024-01-02</t>
  </si>
  <si>
    <t>南海油脂工业（赤湾）有限公司</t>
  </si>
  <si>
    <t>深圳市南山区蛇口赤湾右炮台路15号</t>
  </si>
  <si>
    <t xml:space="preserve">酸值/酸价、过氧化值、铅（以Pb计）	、苯并（a）芘	、溶剂残留量、特丁基对苯二酚(TBHQ)	、乙基麦芽酚（含芝麻油的食用植物调和油检测。）	</t>
  </si>
  <si>
    <t>葱姜料酒调味料酒</t>
  </si>
  <si>
    <t>味事达及图形商标</t>
  </si>
  <si>
    <t>2023-06-22</t>
  </si>
  <si>
    <t>中山市华润万家便利超市有限公司珠海万科红树东岸分店</t>
  </si>
  <si>
    <t>珠海市高新区金星路228号万科红树东岸246号商铺</t>
  </si>
  <si>
    <t>山东巧媳妇食品集团有限公司</t>
  </si>
  <si>
    <t>淄博市齐城农业高新技术开发区南路东段</t>
  </si>
  <si>
    <t>劲爽挂面</t>
  </si>
  <si>
    <t>福临门及图形商标</t>
  </si>
  <si>
    <t>中粮面业（海宁）有限公司</t>
  </si>
  <si>
    <t>浙江省嘉兴市海宁经济开发区施带路33号</t>
  </si>
  <si>
    <t>航天梦想山楂棒（果糕类蜜饯）</t>
  </si>
  <si>
    <t>2023-12-27</t>
  </si>
  <si>
    <t>山东滨州健源食品有限公司</t>
  </si>
  <si>
    <t>山东沾化经济开发区恒业二路139号</t>
  </si>
  <si>
    <t xml:space="preserve">铅（以Pb计）、苯甲酸及其钠盐（以苯甲酸计）、山梨酸及其钾盐（以山梨酸计）、脱氢乙酸及其钠盐（以脱氢乙酸计）、防腐剂混合使用时各自用量占其最大使用量的比例之和 (结果超过1，且检出两种及以上防腐剂、糖精钠（以糖精计）、甜蜜素（以环己基氨基磺酸计）、安赛蜜（限2024年3月6日（含）之后检测）、二氧化硫残留量、"合成着色剂、相同色泽着色剂混合使用时各自用量占其最大使用量的比例之和、乙二胺四乙酸二钠（限果脯类产品检测）、菌落总数*5	、大肠菌群*5、霉菌	</t>
  </si>
  <si>
    <t>花生（蒜香味）</t>
  </si>
  <si>
    <t>老街口</t>
  </si>
  <si>
    <t>2024-03-01</t>
  </si>
  <si>
    <t>金华口口福食品有限公司</t>
  </si>
  <si>
    <t>浙江省金华市金东区孝顺镇朝晖西路239号</t>
  </si>
  <si>
    <t>酸价、过氧化值（以脂肪计）、铅（以Pb计）、黄曲霉毒素B1（除豆类食品外的产品检测）、苯甲酸及其钠盐（以苯甲酸计）（限花生制品检测）、山梨酸及其钾盐（以山梨酸计）（限花生制品检测）、脱氢乙酸及其钠盐（以脱氢乙酸计）（限花生制品检测）、二氧化硫残留量、糖精钠（以糖精计）、甜蜜素（以环己基氨基磺酸计）、安赛蜜、大肠菌群*5</t>
  </si>
  <si>
    <t>北京二锅头酒</t>
  </si>
  <si>
    <t>京唐JINTANG及图形商标</t>
  </si>
  <si>
    <t>2023-12-23</t>
  </si>
  <si>
    <t>2024-05-07</t>
  </si>
  <si>
    <t>珠海市高新区双子士多店</t>
  </si>
  <si>
    <t>珠海市高新区唐家湾镇上栅大街14号之二铺</t>
  </si>
  <si>
    <t>保定紫金山酒业有限公司</t>
  </si>
  <si>
    <t>保定市徐水区安肃镇义合庄村</t>
  </si>
  <si>
    <t>50%vol米酒</t>
  </si>
  <si>
    <t>2024-04-08</t>
  </si>
  <si>
    <t>珠海市高新区晋汾商行</t>
  </si>
  <si>
    <t>珠海市高新区唐家湾镇唐家港湾综合市场一楼19号商铺</t>
  </si>
  <si>
    <t>珠海市名纯酒业有限公司</t>
  </si>
  <si>
    <t>珠海市井岸镇龙霞路245号之一</t>
  </si>
  <si>
    <t>喜力啤酒</t>
  </si>
  <si>
    <t>喜力 HeinKen及图形商标</t>
  </si>
  <si>
    <t>2024-03-18</t>
  </si>
  <si>
    <t>珠海市高新区佳大便利店</t>
  </si>
  <si>
    <t>珠海市高新区唐家湾镇上栅大街68号商业中心101号</t>
  </si>
  <si>
    <t>雪花啤酒（广州）有限公司</t>
  </si>
  <si>
    <t>广州市黄埔区埔南路66号</t>
  </si>
  <si>
    <t>哈尔滨啤酒冰纯</t>
  </si>
  <si>
    <t>哈尔滨及图形商标</t>
  </si>
  <si>
    <t>2023-09-27</t>
  </si>
  <si>
    <t>百威（佛山）啤酒有限公司</t>
  </si>
  <si>
    <t>广东省佛山市三水区西南街道百威大道1号</t>
  </si>
  <si>
    <t>蓝妹啤酒</t>
  </si>
  <si>
    <t>2024-02-25</t>
  </si>
  <si>
    <t>百威雪津（漳州）啤酒有限公司</t>
  </si>
  <si>
    <t>福建省漳州市龙文区蓝田经济开发区北环城路</t>
  </si>
  <si>
    <t>精品爆炒香肠</t>
  </si>
  <si>
    <t>双汇shuanghui及图形</t>
  </si>
  <si>
    <t>南宁双汇食品有限公司</t>
  </si>
  <si>
    <t>广西-东盟经济技术开发区宁武路06号</t>
  </si>
  <si>
    <t>铅（以Pb计）、亚硝酸盐（以亚硝酸钠计）、苯甲酸及其钠盐（以苯甲酸计）、山梨酸及其钾盐（以山梨酸计）、脱氢乙酸及其钠盐（以脱氢乙酸计）、纳他霉素、防腐剂混合使用时各自用量占其最大使用量的比例之和、合成着色剂	、氯霉素、菌落总数、大肠菌群、沙门氏菌*5金黄色葡萄球菌*5单核细胞增生李斯特菌*5	致泻大肠埃希氏菌*5</t>
  </si>
  <si>
    <t>百威啤酒</t>
  </si>
  <si>
    <t>百威</t>
  </si>
  <si>
    <t>2024-02-16</t>
  </si>
  <si>
    <t>特醇嘉士伯啤酒</t>
  </si>
  <si>
    <t>嘉士伯啤酒(广东)有限公司</t>
  </si>
  <si>
    <t>广东省惠州市鹅岭南路二十八号</t>
  </si>
  <si>
    <t>高粱酒</t>
  </si>
  <si>
    <t>2023-03-16</t>
  </si>
  <si>
    <t>重庆市江津区学腾酒厂</t>
  </si>
  <si>
    <t>重庆市江津区双福街道双福工业园区小康支路</t>
  </si>
  <si>
    <t>特仑苏及图形商标</t>
  </si>
  <si>
    <t>蒙牛特仑苏（银川）乳业有限公司</t>
  </si>
  <si>
    <t>宁夏回族自治区银川市西夏区经济开发区宝湖西路550号</t>
  </si>
  <si>
    <t>熟奶茶(斯里兰卡红茶味）奶茶饮品</t>
  </si>
  <si>
    <t>熟奶茶</t>
  </si>
  <si>
    <t>2023-12-18</t>
  </si>
  <si>
    <t>珠海高新区玉民百货商行</t>
  </si>
  <si>
    <t>珠海市高新区唐家湾镇宁堂村78号一楼</t>
  </si>
  <si>
    <t>福建盼盼饮料有限公司</t>
  </si>
  <si>
    <t>福建省泉州市晋江市经济开发区（食品园）宜和路5号</t>
  </si>
  <si>
    <t>糯米粉</t>
  </si>
  <si>
    <t>荷花及图形商标</t>
  </si>
  <si>
    <t>2024-03-09</t>
  </si>
  <si>
    <t>广东美怡乐食品有限公司</t>
  </si>
  <si>
    <t>广东省中山市南区西环一路188号</t>
  </si>
  <si>
    <t>铅（以Pb计）、镉、总汞、无机砷、苯并[a]芘</t>
  </si>
  <si>
    <t>茶π果味茶饮料柑普柠檬茶</t>
  </si>
  <si>
    <t>2023-12-03</t>
  </si>
  <si>
    <t>农夫山泉广东万绿湖饮料有限公司</t>
  </si>
  <si>
    <t>河源市中兴大道西边、规划一路南边</t>
  </si>
  <si>
    <t>高筋挂面（挂面）</t>
  </si>
  <si>
    <t>兰舟及图形商标</t>
  </si>
  <si>
    <t>2024-01-26</t>
  </si>
  <si>
    <t>山东洪丰面粉有限公司</t>
  </si>
  <si>
    <t>山东省东明县南工业园区</t>
  </si>
  <si>
    <t>亚洲沙示汽水</t>
  </si>
  <si>
    <t>亞洲ASIA及图形商标</t>
  </si>
  <si>
    <t>2023-11-06</t>
  </si>
  <si>
    <t>广东省亚洲牌食品饮料有限公司</t>
  </si>
  <si>
    <t>肇庆市鼎湖区S260省道鼎湖与四会市分界至莲花路口段21号</t>
  </si>
  <si>
    <t>香菇风味挂面</t>
  </si>
  <si>
    <t>2024-05-08</t>
  </si>
  <si>
    <t>珠海市金鼎惠美佳杂货店</t>
  </si>
  <si>
    <t>广东省珠海市高新区唐家湾镇上栅边山大街31号商铺</t>
  </si>
  <si>
    <t>东莞市御粮食品有限公司</t>
  </si>
  <si>
    <t>东莞市沙田镇穗丰年村秋盛工业区</t>
  </si>
  <si>
    <t>统一阿萨姆（原味奶茶）奶茶饮料</t>
  </si>
  <si>
    <t>统一</t>
  </si>
  <si>
    <t>2024-04-03</t>
  </si>
  <si>
    <t>广东赛壹便利店有限公司珠海南方软件园分店</t>
  </si>
  <si>
    <t>珠海市软件园路1号会展中心2#一层103室-1</t>
  </si>
  <si>
    <t>海南统一企业有限公司</t>
  </si>
  <si>
    <t>海南省澄迈县老城经济开发区北一环路25号</t>
  </si>
  <si>
    <t>粘米粉</t>
  </si>
  <si>
    <t>2023-10-23</t>
  </si>
  <si>
    <t>旺仔牛奶(调制乳)</t>
  </si>
  <si>
    <t>旺仔</t>
  </si>
  <si>
    <t>2024-03-08</t>
  </si>
  <si>
    <t>广西明旺食品有限公司</t>
  </si>
  <si>
    <t>广西壮族自治区玉林市玉州区长望路6号</t>
  </si>
  <si>
    <t xml:space="preserve">蛋白质、三聚氰胺、铅（以 Pb 计）、商业无菌(限采用灭菌工艺生产的调制乳检测。)	、菌落*5(限非灭菌工艺生产的调制乳检测)	、大肠菌群*5(限非灭菌工艺生产的调制乳检测)	</t>
  </si>
  <si>
    <t>老坛酸菜牛肉面</t>
  </si>
  <si>
    <t>统一 统一企业</t>
  </si>
  <si>
    <t>2024-03-25</t>
  </si>
  <si>
    <t>广州统一企业有限公司</t>
  </si>
  <si>
    <t>广州市黄埔区南岗镇康南路788号</t>
  </si>
  <si>
    <t>高筋中宽挂面（普通挂面）</t>
  </si>
  <si>
    <t>麦经理</t>
  </si>
  <si>
    <t>湖北香思里食品股份有限公司</t>
  </si>
  <si>
    <t>湖北省随州市曾都经济开发区余家老湾村</t>
  </si>
  <si>
    <t>乌江榨菜（鲜脆榨菜丝）</t>
  </si>
  <si>
    <t>乌江</t>
  </si>
  <si>
    <t>2024-01-27</t>
  </si>
  <si>
    <t>重庆市涪陵榨菜集团股份有限公司</t>
  </si>
  <si>
    <t>重庆市涪陵区江北街道办事处二渡村一组</t>
  </si>
  <si>
    <t>康师傅红烧牛肉面</t>
  </si>
  <si>
    <t>康师傅 图形商标</t>
  </si>
  <si>
    <t>2024-04-14</t>
  </si>
  <si>
    <t>江门顶益食品有限公司</t>
  </si>
  <si>
    <t>江门市蓬江区棠下镇堡棠路57号</t>
  </si>
  <si>
    <t>「美汁源」「果粒橙」橙汁饮料</t>
  </si>
  <si>
    <t>美汁源及图形商标</t>
  </si>
  <si>
    <t>2024-04-13</t>
  </si>
  <si>
    <t>可口可乐装瓶商生产(佛山)有限公司</t>
  </si>
  <si>
    <t>佛山市三水工业园区西南园B区105-10号</t>
  </si>
  <si>
    <t>酵母,防腐剂混合使用时各自用量占其最大使用量的比例之和,脱氢乙酸及其钠盐(以脱氢乙酸计),苯甲酸及其钠盐(以苯甲酸计),山梨酸及其钾盐(以山梨酸计),铅(以Pb计),菌落总数,大肠菌群,霉菌</t>
  </si>
  <si>
    <t>白酒</t>
  </si>
  <si>
    <t>2021-04-10</t>
  </si>
  <si>
    <t>2024-05-13</t>
  </si>
  <si>
    <t>珠海市淇澳顺香杂货店</t>
  </si>
  <si>
    <t>珠海市高新区唐家湾镇淇澳农贸市场一楼5号商铺</t>
  </si>
  <si>
    <t>黑龙江省老村長酒业有限公司</t>
  </si>
  <si>
    <t>兰花特级一品鲜酿造酱油</t>
  </si>
  <si>
    <t>兰花及图案商标</t>
  </si>
  <si>
    <t>2023-12-16</t>
  </si>
  <si>
    <t>珠海市淇澳少良杂货店</t>
  </si>
  <si>
    <t>珠海市唐家湾镇淇澳天和街30号</t>
  </si>
  <si>
    <t>江门市兰花食品有限公司</t>
  </si>
  <si>
    <t>广东省江门市江海区胜利南路168号</t>
  </si>
  <si>
    <t>花色挂面（风味蛋面）</t>
  </si>
  <si>
    <t>利民盛及图形商标</t>
  </si>
  <si>
    <t>2024-03-16</t>
  </si>
  <si>
    <t>珠海市淇澳为记杂货店</t>
  </si>
  <si>
    <t>珠海市唐家湾镇淇澳村南腾街14号底层</t>
  </si>
  <si>
    <t>江西晶星食品有限公司</t>
  </si>
  <si>
    <t>江西省赣州市赣县区赣州高新技术产业开发区稀金三路2号</t>
  </si>
  <si>
    <t>百香果冰柠茶</t>
  </si>
  <si>
    <t>珠海市高新区乐兮嘻餐饮店</t>
  </si>
  <si>
    <t>珠海市高新区唐家湾镇唐淇路3001号2栋1楼28B之二商铺</t>
  </si>
  <si>
    <t xml:space="preserve">苯甲酸及其钠盐（以苯甲酸计）、山梨酸及其钾盐（以山梨酸计）、脱氢乙酸及其钠盐（以脱氢乙酸计）、防腐剂混合使用时各自用量占其最大使用量的比例之和 、糖精钠（以糖精计）、安赛蜜、甜蜜素（以环己基氨基磺酸计）	</t>
  </si>
  <si>
    <t>多肉青提</t>
  </si>
  <si>
    <t>2024-05-14</t>
  </si>
  <si>
    <t>珠海市高新区杰森餐饮管理室</t>
  </si>
  <si>
    <t>珠海市高新区唐家湾镇金峰北路88号宝龙广场一层L1-004-02商铺</t>
  </si>
  <si>
    <r>
      <rPr>
        <sz val="9"/>
        <color rgb="FF000000"/>
        <rFont val="微软雅黑"/>
        <family val="2"/>
        <charset val="134"/>
      </rPr>
      <t>酵母</t>
    </r>
    <r>
      <rPr>
        <sz val="9"/>
        <color rgb="FF000000"/>
        <rFont val="Arial"/>
        <family val="2"/>
      </rPr>
      <t>,</t>
    </r>
    <r>
      <rPr>
        <sz val="9"/>
        <color rgb="FF000000"/>
        <rFont val="微软雅黑"/>
        <family val="2"/>
        <charset val="134"/>
      </rPr>
      <t>防腐剂混合使用时各自用量占其最大使用量的比例之和</t>
    </r>
    <r>
      <rPr>
        <sz val="9"/>
        <color rgb="FF000000"/>
        <rFont val="Arial"/>
        <family val="2"/>
      </rPr>
      <t>,</t>
    </r>
    <r>
      <rPr>
        <sz val="9"/>
        <color rgb="FF000000"/>
        <rFont val="微软雅黑"/>
        <family val="2"/>
        <charset val="134"/>
      </rPr>
      <t>脱氢乙酸及其钠盐</t>
    </r>
    <r>
      <rPr>
        <sz val="9"/>
        <color rgb="FF000000"/>
        <rFont val="Arial"/>
        <family val="2"/>
      </rPr>
      <t>(</t>
    </r>
    <r>
      <rPr>
        <sz val="9"/>
        <color rgb="FF000000"/>
        <rFont val="微软雅黑"/>
        <family val="2"/>
        <charset val="134"/>
      </rPr>
      <t>以脱氢乙酸计</t>
    </r>
    <r>
      <rPr>
        <sz val="9"/>
        <color rgb="FF000000"/>
        <rFont val="Arial"/>
        <family val="2"/>
      </rPr>
      <t>),</t>
    </r>
    <r>
      <rPr>
        <sz val="9"/>
        <color rgb="FF000000"/>
        <rFont val="微软雅黑"/>
        <family val="2"/>
        <charset val="134"/>
      </rPr>
      <t>苯甲酸及其钠盐</t>
    </r>
    <r>
      <rPr>
        <sz val="9"/>
        <color rgb="FF000000"/>
        <rFont val="Arial"/>
        <family val="2"/>
      </rPr>
      <t>(</t>
    </r>
    <r>
      <rPr>
        <sz val="9"/>
        <color rgb="FF000000"/>
        <rFont val="微软雅黑"/>
        <family val="2"/>
        <charset val="134"/>
      </rPr>
      <t>以苯甲酸计</t>
    </r>
    <r>
      <rPr>
        <sz val="9"/>
        <color rgb="FF000000"/>
        <rFont val="Arial"/>
        <family val="2"/>
      </rPr>
      <t>),</t>
    </r>
    <r>
      <rPr>
        <sz val="9"/>
        <color rgb="FF000000"/>
        <rFont val="微软雅黑"/>
        <family val="2"/>
        <charset val="134"/>
      </rPr>
      <t>山梨酸及其钾盐</t>
    </r>
    <r>
      <rPr>
        <sz val="9"/>
        <color rgb="FF000000"/>
        <rFont val="Arial"/>
        <family val="2"/>
      </rPr>
      <t>(</t>
    </r>
    <r>
      <rPr>
        <sz val="9"/>
        <color rgb="FF000000"/>
        <rFont val="微软雅黑"/>
        <family val="2"/>
        <charset val="134"/>
      </rPr>
      <t>以山梨酸计</t>
    </r>
    <r>
      <rPr>
        <sz val="9"/>
        <color rgb="FF000000"/>
        <rFont val="Arial"/>
        <family val="2"/>
      </rPr>
      <t>),</t>
    </r>
    <r>
      <rPr>
        <sz val="9"/>
        <color rgb="FF000000"/>
        <rFont val="微软雅黑"/>
        <family val="2"/>
        <charset val="134"/>
      </rPr>
      <t>铅</t>
    </r>
    <r>
      <rPr>
        <sz val="9"/>
        <color rgb="FF000000"/>
        <rFont val="Arial"/>
        <family val="2"/>
      </rPr>
      <t>(</t>
    </r>
    <r>
      <rPr>
        <sz val="9"/>
        <color rgb="FF000000"/>
        <rFont val="微软雅黑"/>
        <family val="2"/>
        <charset val="134"/>
      </rPr>
      <t>以</t>
    </r>
    <r>
      <rPr>
        <sz val="9"/>
        <color rgb="FF000000"/>
        <rFont val="Arial"/>
        <family val="2"/>
      </rPr>
      <t>Pb</t>
    </r>
    <r>
      <rPr>
        <sz val="9"/>
        <color rgb="FF000000"/>
        <rFont val="微软雅黑"/>
        <family val="2"/>
        <charset val="134"/>
      </rPr>
      <t>计</t>
    </r>
    <r>
      <rPr>
        <sz val="9"/>
        <color rgb="FF000000"/>
        <rFont val="Arial"/>
        <family val="2"/>
      </rPr>
      <t>)</t>
    </r>
  </si>
  <si>
    <t>易溶餐饮深井盐</t>
  </si>
  <si>
    <t>图文商标</t>
  </si>
  <si>
    <t>2023-09-14</t>
  </si>
  <si>
    <t>宜宾丰源盐业有限公司</t>
  </si>
  <si>
    <t>四川省长宁县古河镇红色村</t>
  </si>
  <si>
    <t>西瓜海底椰</t>
  </si>
  <si>
    <t>珠海市高新区唐家湾镇柠麟鲤餐饮店</t>
  </si>
  <si>
    <t>珠海市高新区唐家湾镇金峰北路88号宝龙广场一层L1-055号铺</t>
  </si>
  <si>
    <t>草莓冰沙</t>
  </si>
  <si>
    <t>珠海市高新区喵茶厅饮食服务铺</t>
  </si>
  <si>
    <t>珠海市高新区唐家湾镇金鼎官塘大塘新村巷45号一楼102</t>
  </si>
  <si>
    <t>拿铁花果茶</t>
  </si>
  <si>
    <t>珠海市金鼎巷子里咖啡屋</t>
  </si>
  <si>
    <t>广东省珠海市高新区唐家湾镇金鼎官塘新村仔四巷9号房屋</t>
  </si>
  <si>
    <t>打柠柠檬茶</t>
  </si>
  <si>
    <t>珠海市高新区愚子乐餐饮店</t>
  </si>
  <si>
    <t>珠海市高新区唐家湾镇唐淇路3399号（唐人商业中心街）5栋110#</t>
  </si>
  <si>
    <t>辣白菜拉面</t>
  </si>
  <si>
    <t>农心 图形商标 NONGSHIM</t>
  </si>
  <si>
    <t>2024-01-25</t>
  </si>
  <si>
    <t>2024-05-15</t>
  </si>
  <si>
    <t>珠海市金鼎兴运杂货店</t>
  </si>
  <si>
    <t>珠海市唐家湾镇金鼎科技创新海岸魅族科技楼前门保安室旁一房</t>
  </si>
  <si>
    <t>上海农心食品有限公司</t>
  </si>
  <si>
    <t>上海市金山工业区揽工路840号</t>
  </si>
  <si>
    <t>金钥匙佳美娜红葡萄酒</t>
  </si>
  <si>
    <t>2023-05-23</t>
  </si>
  <si>
    <t>珠海新伟源酒业有限公司</t>
  </si>
  <si>
    <t>广东省珠海市高新区唐家湾镇金峰西路金鼎科技工业园13号办公楼一层101号</t>
  </si>
  <si>
    <t>VSPT</t>
  </si>
  <si>
    <t>AV. VITACURA 2670,
PISO 16, LAS CONDES,
SANTIAGO, CHILE.</t>
  </si>
  <si>
    <t>柑橘话梅茶</t>
  </si>
  <si>
    <t>珠海市高新区叮叮茶餐吧</t>
  </si>
  <si>
    <t>广东省珠海市高新区唐家湾镇唐苑新村三巷10号</t>
  </si>
  <si>
    <t>港式奶茶</t>
  </si>
  <si>
    <t>珠海市高新区唐家湾镇小糖日记甜品店</t>
  </si>
  <si>
    <t>珠海市高新区唐家湾镇唐淇路3399号（唐人商业中心街）4栋101#</t>
  </si>
  <si>
    <t>美式咖啡</t>
  </si>
  <si>
    <t>广东星巴克咖啡有限公司珠海香山中心分店</t>
  </si>
  <si>
    <t>珠海市高新区金玉路199号第一层229号商铺</t>
  </si>
  <si>
    <t>美汁源红缇葡萄葡萄汁饮料</t>
  </si>
  <si>
    <t>美汁源</t>
  </si>
  <si>
    <t>2024-02-02</t>
  </si>
  <si>
    <t>珠海市高新区唐家湾镇沃麦奥便利店</t>
  </si>
  <si>
    <t>珠海市高新区唐家湾镇留诗路2号研发楼D104室</t>
  </si>
  <si>
    <t>炒河粉</t>
  </si>
  <si>
    <t>2024-05-16</t>
  </si>
  <si>
    <t>珠海市高新区老汤早餐店</t>
  </si>
  <si>
    <t>珠海市高新区唐家湾镇官塘上埔先锋巷105号</t>
  </si>
  <si>
    <t>苯甲酸及其钠盐（以苯甲酸计）、山梨酸及其钾盐（以山梨酸计）、脱氢乙酸及其钠盐（以脱氢乙酸计）、二氧化硫残留量、菌落总数、	大肠菌群、沙门氏菌*5	、金黄色葡萄球菌*5</t>
  </si>
  <si>
    <t>2024-03-12</t>
  </si>
  <si>
    <t>珠海市高新区天乐佳百货店</t>
  </si>
  <si>
    <t>珠海市高新区唐家湾镇丁婶路66号一楼</t>
  </si>
  <si>
    <t>蜜桃百香果冰茶</t>
  </si>
  <si>
    <t>珠海市唐家绿草地咖啡西餐厅</t>
  </si>
  <si>
    <t>广东省珠海市高新区唐家湾镇淇澳所唐淇路3399号（唐人商业中心街）3栋201、202号商铺</t>
  </si>
  <si>
    <t>米饭</t>
  </si>
  <si>
    <t>珠海市高新区真湘辣快餐店</t>
  </si>
  <si>
    <t>珠海市高新区唐家湾镇大塘新村巷78号102</t>
  </si>
  <si>
    <t>绿康虾王靓米香米（大米）</t>
  </si>
  <si>
    <t>绿康虾王靓米LV KANG XIA WANG LIANG MI 香米 广府皇粮GUANG FU HUANG LIANG</t>
  </si>
  <si>
    <t>2024-04-12</t>
  </si>
  <si>
    <t>2024-05-17</t>
  </si>
  <si>
    <t>珠海市金鼎大盛唐便利店</t>
  </si>
  <si>
    <t>广东省珠海市高新区唐家湾镇金鼎官塘陶园新村71号商铺</t>
  </si>
  <si>
    <t>佛山市南海绿巨人粮油有限公司</t>
  </si>
  <si>
    <t>佛山市南海区大沥镇盐步河西新德工业区土名“四简田”3号之二厂房</t>
  </si>
  <si>
    <t>秘制卤粉</t>
  </si>
  <si>
    <t>珠海市高新区龚氏餐饮店</t>
  </si>
  <si>
    <t>珠海市高新区唐家湾镇官塘北围二巷29号102号</t>
  </si>
  <si>
    <t>饭碗</t>
  </si>
  <si>
    <t>珠海市高新区唐家湾镇黄娜餐饮店</t>
  </si>
  <si>
    <t>珠海市高新区唐家湾镇官塘北围二巷50号官塘商业街第115号商铺</t>
  </si>
  <si>
    <t>附表2：抽检不合格信息</t>
  </si>
  <si>
    <t>鸡蛋</t>
  </si>
  <si>
    <t>2024-05-01</t>
  </si>
  <si>
    <t>珠海市金鼎旺相生活超市</t>
  </si>
  <si>
    <t>珠海市高新区唐家湾镇金鼎下北山村31号</t>
  </si>
  <si>
    <t>氯霉素、甲硝唑、多西环素、氟苯尼考、甲氧苄啶</t>
  </si>
  <si>
    <t>不合格</t>
  </si>
  <si>
    <t>多西环素</t>
  </si>
  <si>
    <t>≤10</t>
  </si>
  <si>
    <t>30.7</t>
  </si>
  <si>
    <t>μg/kg</t>
  </si>
  <si>
    <t>青甲</t>
  </si>
  <si>
    <t>珠海市高新区旺强记水产店</t>
  </si>
  <si>
    <t>珠海市高新区唐家湾镇上栅大街68号上栅便民市场海鲜区档位</t>
  </si>
  <si>
    <t>氯霉素、恩诺沙星、氟苯尼考、镉(以Cd计)、呋喃唑酮代谢物</t>
  </si>
  <si>
    <t>氟苯尼考</t>
  </si>
  <si>
    <t>≤100</t>
  </si>
  <si>
    <t>261</t>
  </si>
  <si>
    <t>碟子</t>
  </si>
  <si>
    <t>珠海市高新区唐家湾镇秋柔餐饮店（个体工商户）</t>
  </si>
  <si>
    <t>珠海市高新区官塘社区大塘新村巷106号103</t>
  </si>
  <si>
    <t>阴离子合成洗涤剂(以十二烷基苯磺酸钠计)</t>
  </si>
  <si>
    <t>不得检出</t>
  </si>
  <si>
    <t>mg/100cm²</t>
  </si>
  <si>
    <t>4.7kg/箱</t>
  </si>
  <si>
    <t>180g/袋</t>
  </si>
  <si>
    <t>500毫升/瓶</t>
  </si>
  <si>
    <t>500mL/罐、酒精度：≥3.6%vol</t>
  </si>
  <si>
    <t>250克/包</t>
  </si>
  <si>
    <t>520ml/瓶</t>
  </si>
  <si>
    <t>450ml/瓶 酒精度：38%vol</t>
  </si>
  <si>
    <t>410ml/瓶</t>
  </si>
  <si>
    <t>330毫升/罐</t>
  </si>
  <si>
    <t>250克/袋</t>
  </si>
  <si>
    <t>900克/包</t>
  </si>
  <si>
    <t>500ml/罐 酒精度≥4.3%vol</t>
  </si>
  <si>
    <t>500ml/瓶</t>
  </si>
  <si>
    <t>500mL/瓶 酒精度≥10.0%vol</t>
  </si>
  <si>
    <t>500mL/瓶 酒精度：45%vol</t>
  </si>
  <si>
    <t>1kg/包</t>
  </si>
  <si>
    <t>70克/包</t>
  </si>
  <si>
    <t>2.5千克/包</t>
  </si>
  <si>
    <t>125克/盒</t>
  </si>
  <si>
    <t>200mL/盒</t>
  </si>
  <si>
    <t>320g/袋</t>
  </si>
  <si>
    <t>1千克/包</t>
  </si>
  <si>
    <t>450mL/瓶</t>
  </si>
  <si>
    <t>350g/袋</t>
  </si>
  <si>
    <t>300g/袋</t>
  </si>
  <si>
    <t>1千克/袋</t>
  </si>
  <si>
    <t>480ml/瓶 酒精度45%vol</t>
  </si>
  <si>
    <t>5kg/袋</t>
  </si>
  <si>
    <t>250mL/盒</t>
  </si>
  <si>
    <t>750ml/瓶 酒精度：13%vol</t>
  </si>
  <si>
    <t>500ml/罐 酒精度：≥3.3%vol</t>
  </si>
  <si>
    <t>500ml/罐 酒精度：≥4.0%vol</t>
  </si>
  <si>
    <t>1.8升/瓶</t>
  </si>
  <si>
    <t>360克/袋</t>
  </si>
  <si>
    <t>500mL/瓶，酒精度:56%vol</t>
  </si>
  <si>
    <t>17.5kg/缸 酒精度：50%vol</t>
  </si>
  <si>
    <t>500毫升/罐 酒精度：5.0%vol</t>
  </si>
  <si>
    <t>500ml/罐 酒精度：≥3.6%vol</t>
  </si>
  <si>
    <t>500毫升/罐 酒精度：≥4.5%vol</t>
  </si>
  <si>
    <t>180g/包</t>
  </si>
  <si>
    <t>500mL/罐 酒精度：≥3.2%vol</t>
  </si>
  <si>
    <t>20L/缸 酒精度40%vol</t>
  </si>
  <si>
    <t>500克/袋</t>
  </si>
  <si>
    <t>125mL/盒</t>
  </si>
  <si>
    <t>面饼+配料121克，面饼：82.5克/袋</t>
  </si>
  <si>
    <t>500克/包</t>
  </si>
  <si>
    <t>70克/袋</t>
  </si>
  <si>
    <t>净含量:面饼+配料145克，面饼120克/袋</t>
  </si>
  <si>
    <t>450ml/瓶</t>
  </si>
  <si>
    <t>450ml/瓶 酒精度：40%vol</t>
  </si>
  <si>
    <t>500g/包</t>
  </si>
  <si>
    <t>面饼+配料：120克 面饼104.7克/包</t>
  </si>
  <si>
    <t>750毫升/瓶 酒精度：12.5%vol</t>
  </si>
  <si>
    <t>面饼+配料117克，面饼：85克/包</t>
  </si>
  <si>
    <t>5千克/袋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</si>
</sst>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8" formatCode="0_);[Red]\(0\)"/>
  </numFmts>
  <fonts count="25">
    <font>
      <sz val="12"/>
      <color theme="1"/>
      <name val="宋体"/>
      <charset val="134"/>
      <scheme val="minor"/>
    </font>
    <font>
      <sz val="9"/>
      <color theme="1" tint="4.9989318521683403E-2"/>
      <name val="宋体"/>
      <family val="3"/>
      <charset val="134"/>
    </font>
    <font>
      <sz val="20"/>
      <color indexed="8"/>
      <name val="楷体_GB2312"/>
      <charset val="134"/>
    </font>
    <font>
      <sz val="20"/>
      <name val="楷体_GB2312"/>
      <charset val="134"/>
    </font>
    <font>
      <sz val="11"/>
      <name val="宋体"/>
      <family val="3"/>
      <charset val="134"/>
    </font>
    <font>
      <sz val="10"/>
      <color indexed="8"/>
      <name val="宋体"/>
      <family val="3"/>
      <charset val="134"/>
    </font>
    <font>
      <sz val="10"/>
      <name val="宋体"/>
      <family val="3"/>
      <charset val="134"/>
    </font>
    <font>
      <sz val="10"/>
      <color indexed="8"/>
      <name val="楷体_GB2312"/>
      <charset val="134"/>
    </font>
    <font>
      <sz val="10"/>
      <name val="楷体_GB2312"/>
      <charset val="134"/>
    </font>
    <font>
      <b/>
      <sz val="10"/>
      <name val="宋体"/>
      <family val="3"/>
      <charset val="134"/>
    </font>
    <font>
      <b/>
      <sz val="10"/>
      <name val="Times New Roman"/>
      <family val="1"/>
    </font>
    <font>
      <sz val="9"/>
      <name val="宋体"/>
      <family val="3"/>
      <charset val="134"/>
      <scheme val="minor"/>
    </font>
    <font>
      <sz val="9"/>
      <color indexed="8"/>
      <name val="宋体"/>
      <family val="3"/>
      <charset val="134"/>
      <scheme val="minor"/>
    </font>
    <font>
      <sz val="9"/>
      <color theme="1"/>
      <name val="宋体"/>
      <family val="3"/>
      <charset val="134"/>
      <scheme val="minor"/>
    </font>
    <font>
      <sz val="10"/>
      <name val="宋体"/>
      <family val="3"/>
      <charset val="134"/>
    </font>
    <font>
      <sz val="10"/>
      <name val="Times New Roman"/>
      <family val="1"/>
    </font>
    <font>
      <sz val="9"/>
      <name val="宋体"/>
      <family val="3"/>
      <charset val="134"/>
    </font>
    <font>
      <sz val="9"/>
      <name val="仿宋_GB2312"/>
      <charset val="134"/>
    </font>
    <font>
      <sz val="9"/>
      <name val="黑体"/>
      <family val="3"/>
      <charset val="134"/>
    </font>
    <font>
      <sz val="9"/>
      <color rgb="FF000000"/>
      <name val="Helvetica Neue"/>
      <family val="2"/>
    </font>
    <font>
      <sz val="9"/>
      <color indexed="8"/>
      <name val="宋体"/>
      <family val="3"/>
      <charset val="134"/>
    </font>
    <font>
      <sz val="9"/>
      <color theme="1"/>
      <name val="宋体"/>
      <family val="3"/>
      <charset val="134"/>
      <scheme val="minor"/>
    </font>
    <font>
      <sz val="9"/>
      <color rgb="FF000000"/>
      <name val="微软雅黑"/>
      <family val="2"/>
      <charset val="134"/>
    </font>
    <font>
      <sz val="12"/>
      <name val="宋体"/>
      <family val="3"/>
      <charset val="134"/>
    </font>
    <font>
      <sz val="9"/>
      <color rgb="FF000000"/>
      <name val="Arial"/>
      <family val="2"/>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23" fillId="0" borderId="0">
      <alignment vertical="center"/>
    </xf>
    <xf numFmtId="0" fontId="23" fillId="0" borderId="0"/>
    <xf numFmtId="0" fontId="23" fillId="0" borderId="0"/>
    <xf numFmtId="0" fontId="23" fillId="0" borderId="0"/>
    <xf numFmtId="0" fontId="23" fillId="0" borderId="0"/>
  </cellStyleXfs>
  <cellXfs count="39">
    <xf numFmtId="0" fontId="0" fillId="0" borderId="0" xfId="0">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1" fillId="0" borderId="0" xfId="0" applyFont="1" applyFill="1" applyBorder="1">
      <alignment vertical="center"/>
    </xf>
    <xf numFmtId="176" fontId="0" fillId="0" borderId="0" xfId="0" applyNumberFormat="1" applyFill="1" applyBorder="1">
      <alignment vertical="center"/>
    </xf>
    <xf numFmtId="178" fontId="9" fillId="0" borderId="1" xfId="3" applyNumberFormat="1" applyFont="1" applyFill="1" applyBorder="1" applyAlignment="1">
      <alignment horizontal="center" vertical="center" wrapText="1"/>
    </xf>
    <xf numFmtId="178" fontId="10" fillId="0" borderId="1" xfId="3" applyNumberFormat="1" applyFont="1" applyFill="1" applyBorder="1" applyAlignment="1">
      <alignment horizontal="center" vertical="center" wrapText="1"/>
    </xf>
    <xf numFmtId="176" fontId="10" fillId="0" borderId="1" xfId="3"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center" vertical="center" wrapText="1"/>
    </xf>
    <xf numFmtId="14" fontId="12" fillId="0" borderId="1"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xf numFmtId="178" fontId="14" fillId="0" borderId="1" xfId="3" applyNumberFormat="1" applyFont="1" applyFill="1" applyBorder="1" applyAlignment="1">
      <alignment horizontal="center" vertical="center" wrapText="1"/>
    </xf>
    <xf numFmtId="178" fontId="15" fillId="0" borderId="1" xfId="3"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19" fillId="0" borderId="1" xfId="0" applyNumberFormat="1" applyFont="1" applyFill="1" applyBorder="1" applyAlignment="1" applyProtection="1">
      <alignment horizontal="center" vertical="center" wrapText="1"/>
    </xf>
    <xf numFmtId="178" fontId="16" fillId="0" borderId="0" xfId="3"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lignment vertical="center"/>
    </xf>
    <xf numFmtId="0" fontId="22" fillId="0" borderId="1" xfId="0" applyNumberFormat="1" applyFont="1" applyFill="1" applyBorder="1" applyAlignment="1" applyProtection="1">
      <alignment horizontal="center" vertical="center" wrapText="1"/>
    </xf>
    <xf numFmtId="0" fontId="21" fillId="0" borderId="0" xfId="0" applyFont="1" applyFill="1" applyBorder="1" applyAlignment="1">
      <alignment horizontal="center" vertical="center"/>
    </xf>
    <xf numFmtId="0" fontId="2" fillId="0" borderId="0" xfId="4" applyFont="1" applyFill="1" applyBorder="1" applyAlignment="1">
      <alignment horizontal="center" vertical="center" wrapText="1"/>
    </xf>
    <xf numFmtId="0" fontId="3" fillId="0" borderId="0" xfId="4" applyFont="1" applyFill="1" applyBorder="1" applyAlignment="1">
      <alignment horizontal="center" vertical="center" wrapText="1"/>
    </xf>
    <xf numFmtId="176" fontId="2" fillId="0" borderId="0" xfId="4" applyNumberFormat="1" applyFont="1" applyFill="1" applyBorder="1" applyAlignment="1">
      <alignment horizontal="center" vertical="center" wrapText="1"/>
    </xf>
    <xf numFmtId="0" fontId="4" fillId="0" borderId="0" xfId="5" applyFont="1" applyFill="1" applyBorder="1" applyAlignment="1">
      <alignment horizontal="left" vertical="center" wrapText="1"/>
    </xf>
    <xf numFmtId="176" fontId="4" fillId="0" borderId="0" xfId="5" applyNumberFormat="1" applyFont="1" applyFill="1" applyBorder="1" applyAlignment="1">
      <alignment horizontal="left" vertical="center" wrapText="1"/>
    </xf>
    <xf numFmtId="0" fontId="5" fillId="0" borderId="0" xfId="2" applyFont="1" applyFill="1" applyBorder="1" applyAlignment="1">
      <alignment horizontal="center" vertical="center" wrapText="1"/>
    </xf>
    <xf numFmtId="0" fontId="6" fillId="0" borderId="0" xfId="2" applyFont="1" applyFill="1" applyBorder="1" applyAlignment="1">
      <alignment horizontal="center" vertical="center" wrapText="1"/>
    </xf>
    <xf numFmtId="176" fontId="5" fillId="0" borderId="0" xfId="2" applyNumberFormat="1" applyFont="1" applyFill="1" applyBorder="1" applyAlignment="1">
      <alignment horizontal="center" vertical="center" wrapText="1"/>
    </xf>
    <xf numFmtId="0" fontId="7" fillId="0" borderId="0" xfId="2" applyFont="1" applyFill="1" applyBorder="1" applyAlignment="1">
      <alignment horizontal="center" vertical="center" wrapText="1"/>
    </xf>
    <xf numFmtId="0" fontId="8" fillId="0" borderId="0" xfId="2" applyFont="1" applyFill="1" applyBorder="1" applyAlignment="1">
      <alignment horizontal="center" vertical="center" wrapText="1"/>
    </xf>
    <xf numFmtId="176" fontId="7" fillId="0" borderId="0" xfId="2" applyNumberFormat="1" applyFont="1" applyFill="1" applyBorder="1" applyAlignment="1">
      <alignment horizontal="center" vertical="center" wrapText="1"/>
    </xf>
    <xf numFmtId="0" fontId="16" fillId="0" borderId="0" xfId="2" applyFont="1" applyFill="1" applyBorder="1" applyAlignment="1">
      <alignment horizontal="center" vertical="center" wrapText="1"/>
    </xf>
    <xf numFmtId="176" fontId="16" fillId="0" borderId="0" xfId="2" applyNumberFormat="1" applyFont="1" applyFill="1" applyBorder="1" applyAlignment="1">
      <alignment horizontal="center" vertical="center" wrapText="1"/>
    </xf>
    <xf numFmtId="0" fontId="17" fillId="0" borderId="0" xfId="2" applyFont="1" applyFill="1" applyBorder="1" applyAlignment="1">
      <alignment horizontal="center" vertical="center" wrapText="1"/>
    </xf>
    <xf numFmtId="0" fontId="18" fillId="0" borderId="0" xfId="2" applyFont="1" applyFill="1" applyBorder="1" applyAlignment="1">
      <alignment horizontal="center" vertical="center" wrapText="1"/>
    </xf>
    <xf numFmtId="176" fontId="18" fillId="0" borderId="0" xfId="2" applyNumberFormat="1" applyFont="1" applyFill="1" applyBorder="1" applyAlignment="1">
      <alignment horizontal="center" vertical="center" wrapText="1"/>
    </xf>
  </cellXfs>
  <cellStyles count="6">
    <cellStyle name="常规" xfId="0" builtinId="0"/>
    <cellStyle name="常规 2" xfId="3" xr:uid="{00000000-0005-0000-0000-000033000000}"/>
    <cellStyle name="常规 2 5" xfId="1" xr:uid="{00000000-0005-0000-0000-000012000000}"/>
    <cellStyle name="常规_Sheet1" xfId="5" xr:uid="{00000000-0005-0000-0000-000035000000}"/>
    <cellStyle name="常规_Sheet1_2" xfId="2" xr:uid="{00000000-0005-0000-0000-000032000000}"/>
    <cellStyle name="常规_Sheet1_3" xfId="4" xr:uid="{00000000-0005-0000-0000-00003400000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0000"/>
      <color rgb="FF00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Q160"/>
  <sheetViews>
    <sheetView tabSelected="1" workbookViewId="0">
      <pane ySplit="6" topLeftCell="A149" activePane="bottomLeft" state="frozen"/>
      <selection pane="bottomLeft" activeCell="E151" sqref="E151"/>
    </sheetView>
  </sheetViews>
  <sheetFormatPr defaultColWidth="9" defaultRowHeight="15.6"/>
  <cols>
    <col min="1" max="1" width="6.19921875" style="2" customWidth="1"/>
    <col min="2" max="2" width="17.19921875" style="1" customWidth="1"/>
    <col min="3" max="3" width="11.09765625" style="1" customWidth="1"/>
    <col min="4" max="4" width="9" style="1"/>
    <col min="5" max="5" width="13.3984375" style="1" customWidth="1"/>
    <col min="6" max="6" width="11.59765625" style="5" customWidth="1"/>
    <col min="7" max="7" width="16.8984375" style="1" customWidth="1"/>
    <col min="8" max="8" width="25.69921875" style="1" customWidth="1"/>
    <col min="9" max="9" width="29.09765625" style="1" customWidth="1"/>
    <col min="10" max="10" width="23.5" style="1" customWidth="1"/>
    <col min="11" max="11" width="24.5" style="1" customWidth="1"/>
    <col min="12" max="12" width="36" style="1" customWidth="1"/>
    <col min="13" max="13" width="8.8984375" style="1" customWidth="1"/>
    <col min="14" max="14" width="12.5" style="1" customWidth="1"/>
    <col min="15" max="15" width="29.09765625" style="1" customWidth="1"/>
    <col min="16" max="16" width="9" style="1"/>
    <col min="17" max="17" width="9" style="2"/>
    <col min="18" max="16384" width="9" style="1"/>
  </cols>
  <sheetData>
    <row r="2" spans="1:17" ht="25.8">
      <c r="A2" s="23" t="s">
        <v>0</v>
      </c>
      <c r="B2" s="23"/>
      <c r="C2" s="23"/>
      <c r="D2" s="23"/>
      <c r="E2" s="24"/>
      <c r="F2" s="25"/>
      <c r="G2" s="23"/>
      <c r="H2" s="23"/>
      <c r="I2" s="23"/>
      <c r="J2" s="23"/>
      <c r="K2" s="23"/>
      <c r="L2" s="23"/>
      <c r="M2" s="23"/>
    </row>
    <row r="3" spans="1:17" ht="69" customHeight="1">
      <c r="A3" s="26" t="s">
        <v>1</v>
      </c>
      <c r="B3" s="26"/>
      <c r="C3" s="26"/>
      <c r="D3" s="26"/>
      <c r="E3" s="26"/>
      <c r="F3" s="27"/>
      <c r="G3" s="26"/>
      <c r="H3" s="26"/>
      <c r="I3" s="26"/>
      <c r="J3" s="26"/>
      <c r="K3" s="26"/>
      <c r="L3" s="26"/>
      <c r="M3" s="26"/>
    </row>
    <row r="4" spans="1:17">
      <c r="A4" s="28" t="s">
        <v>2</v>
      </c>
      <c r="B4" s="28"/>
      <c r="C4" s="28"/>
      <c r="D4" s="28"/>
      <c r="E4" s="29"/>
      <c r="F4" s="30"/>
      <c r="G4" s="28"/>
      <c r="H4" s="28"/>
      <c r="I4" s="28"/>
      <c r="J4" s="28"/>
      <c r="K4" s="28"/>
      <c r="L4" s="28"/>
      <c r="M4" s="28"/>
    </row>
    <row r="5" spans="1:17">
      <c r="A5" s="31" t="s">
        <v>3</v>
      </c>
      <c r="B5" s="31"/>
      <c r="C5" s="31"/>
      <c r="D5" s="31"/>
      <c r="E5" s="32"/>
      <c r="F5" s="33"/>
      <c r="G5" s="31"/>
      <c r="H5" s="31"/>
      <c r="I5" s="31"/>
      <c r="J5" s="31"/>
      <c r="K5" s="31"/>
      <c r="L5" s="31"/>
      <c r="M5" s="31"/>
    </row>
    <row r="6" spans="1:17" s="2" customFormat="1" ht="24">
      <c r="A6" s="6" t="s">
        <v>4</v>
      </c>
      <c r="B6" s="6" t="s">
        <v>5</v>
      </c>
      <c r="C6" s="6" t="s">
        <v>6</v>
      </c>
      <c r="D6" s="7" t="s">
        <v>7</v>
      </c>
      <c r="E6" s="7" t="s">
        <v>8</v>
      </c>
      <c r="F6" s="8" t="s">
        <v>9</v>
      </c>
      <c r="G6" s="6" t="s">
        <v>10</v>
      </c>
      <c r="H6" s="6" t="s">
        <v>11</v>
      </c>
      <c r="I6" s="6" t="s">
        <v>12</v>
      </c>
      <c r="J6" s="6" t="s">
        <v>13</v>
      </c>
      <c r="K6" s="6" t="s">
        <v>14</v>
      </c>
      <c r="L6" s="15" t="s">
        <v>15</v>
      </c>
      <c r="M6" s="6" t="s">
        <v>16</v>
      </c>
    </row>
    <row r="7" spans="1:17" s="3" customFormat="1" ht="43.2">
      <c r="A7" s="9">
        <v>1</v>
      </c>
      <c r="B7" s="10" t="s">
        <v>17</v>
      </c>
      <c r="C7" s="10" t="s">
        <v>18</v>
      </c>
      <c r="D7" s="10" t="s">
        <v>19</v>
      </c>
      <c r="E7" s="10" t="s">
        <v>20</v>
      </c>
      <c r="F7" s="11">
        <v>45435</v>
      </c>
      <c r="G7" s="12" t="s">
        <v>21</v>
      </c>
      <c r="H7" s="10" t="s">
        <v>22</v>
      </c>
      <c r="I7" s="10" t="s">
        <v>23</v>
      </c>
      <c r="J7" s="10" t="s">
        <v>24</v>
      </c>
      <c r="K7" s="10" t="s">
        <v>25</v>
      </c>
      <c r="L7" s="10" t="s">
        <v>26</v>
      </c>
      <c r="M7" s="10" t="s">
        <v>27</v>
      </c>
      <c r="N7" s="2"/>
      <c r="O7" s="2"/>
      <c r="P7" s="2"/>
      <c r="Q7" s="2"/>
    </row>
    <row r="8" spans="1:17" s="3" customFormat="1" ht="32.4">
      <c r="A8" s="9">
        <v>2</v>
      </c>
      <c r="B8" s="10" t="s">
        <v>28</v>
      </c>
      <c r="C8" s="10" t="s">
        <v>29</v>
      </c>
      <c r="D8" s="10" t="s">
        <v>19</v>
      </c>
      <c r="E8" s="10" t="s">
        <v>30</v>
      </c>
      <c r="F8" s="11">
        <v>45427</v>
      </c>
      <c r="G8" s="12" t="s">
        <v>21</v>
      </c>
      <c r="H8" s="10" t="s">
        <v>31</v>
      </c>
      <c r="I8" s="10" t="s">
        <v>32</v>
      </c>
      <c r="J8" s="10" t="s">
        <v>33</v>
      </c>
      <c r="K8" s="10" t="s">
        <v>34</v>
      </c>
      <c r="L8" s="10" t="s">
        <v>26</v>
      </c>
      <c r="M8" s="10" t="s">
        <v>27</v>
      </c>
      <c r="N8" s="2"/>
      <c r="O8" s="2"/>
      <c r="P8" s="2"/>
      <c r="Q8" s="2"/>
    </row>
    <row r="9" spans="1:17" s="3" customFormat="1" ht="21.6">
      <c r="A9" s="9">
        <v>3</v>
      </c>
      <c r="B9" s="10" t="s">
        <v>35</v>
      </c>
      <c r="C9" s="10" t="s">
        <v>19</v>
      </c>
      <c r="D9" s="10" t="s">
        <v>19</v>
      </c>
      <c r="E9" s="10" t="s">
        <v>36</v>
      </c>
      <c r="F9" s="11">
        <v>45428</v>
      </c>
      <c r="G9" s="12" t="s">
        <v>21</v>
      </c>
      <c r="H9" s="10" t="s">
        <v>37</v>
      </c>
      <c r="I9" s="10" t="s">
        <v>38</v>
      </c>
      <c r="J9" s="10" t="s">
        <v>19</v>
      </c>
      <c r="K9" s="10" t="s">
        <v>19</v>
      </c>
      <c r="L9" s="10" t="s">
        <v>39</v>
      </c>
      <c r="M9" s="10" t="s">
        <v>27</v>
      </c>
      <c r="N9" s="2"/>
      <c r="O9" s="2"/>
      <c r="P9" s="2"/>
      <c r="Q9" s="2"/>
    </row>
    <row r="10" spans="1:17" s="3" customFormat="1" ht="32.4">
      <c r="A10" s="9">
        <v>4</v>
      </c>
      <c r="B10" s="10" t="s">
        <v>40</v>
      </c>
      <c r="C10" s="10" t="s">
        <v>41</v>
      </c>
      <c r="D10" s="10" t="s">
        <v>42</v>
      </c>
      <c r="E10" s="10" t="s">
        <v>43</v>
      </c>
      <c r="F10" s="11">
        <v>45429</v>
      </c>
      <c r="G10" s="12" t="s">
        <v>21</v>
      </c>
      <c r="H10" s="10" t="s">
        <v>44</v>
      </c>
      <c r="I10" s="10" t="s">
        <v>45</v>
      </c>
      <c r="J10" s="10" t="s">
        <v>46</v>
      </c>
      <c r="K10" s="10" t="s">
        <v>47</v>
      </c>
      <c r="L10" s="10" t="s">
        <v>48</v>
      </c>
      <c r="M10" s="10" t="s">
        <v>27</v>
      </c>
      <c r="N10" s="2"/>
      <c r="O10" s="2"/>
      <c r="P10" s="2"/>
      <c r="Q10" s="2"/>
    </row>
    <row r="11" spans="1:17" s="3" customFormat="1" ht="32.4">
      <c r="A11" s="9">
        <v>5</v>
      </c>
      <c r="B11" s="10" t="s">
        <v>49</v>
      </c>
      <c r="C11" s="10" t="s">
        <v>50</v>
      </c>
      <c r="D11" s="10" t="s">
        <v>19</v>
      </c>
      <c r="E11" s="10" t="s">
        <v>51</v>
      </c>
      <c r="F11" s="11">
        <v>45432</v>
      </c>
      <c r="G11" s="12" t="s">
        <v>21</v>
      </c>
      <c r="H11" s="10" t="s">
        <v>52</v>
      </c>
      <c r="I11" s="10" t="s">
        <v>53</v>
      </c>
      <c r="J11" s="10" t="s">
        <v>54</v>
      </c>
      <c r="K11" s="10" t="s">
        <v>55</v>
      </c>
      <c r="L11" s="10" t="s">
        <v>26</v>
      </c>
      <c r="M11" s="10" t="s">
        <v>27</v>
      </c>
      <c r="N11" s="2"/>
      <c r="O11" s="2"/>
      <c r="P11" s="2"/>
      <c r="Q11" s="2"/>
    </row>
    <row r="12" spans="1:17" s="3" customFormat="1" ht="32.4">
      <c r="A12" s="9">
        <v>6</v>
      </c>
      <c r="B12" s="10" t="s">
        <v>56</v>
      </c>
      <c r="C12" s="10" t="s">
        <v>57</v>
      </c>
      <c r="D12" s="10" t="s">
        <v>19</v>
      </c>
      <c r="E12" s="10" t="s">
        <v>58</v>
      </c>
      <c r="F12" s="11">
        <v>45430</v>
      </c>
      <c r="G12" s="12" t="s">
        <v>21</v>
      </c>
      <c r="H12" s="10" t="s">
        <v>59</v>
      </c>
      <c r="I12" s="10" t="s">
        <v>60</v>
      </c>
      <c r="J12" s="10" t="s">
        <v>61</v>
      </c>
      <c r="K12" s="10" t="s">
        <v>62</v>
      </c>
      <c r="L12" s="10" t="s">
        <v>26</v>
      </c>
      <c r="M12" s="10" t="s">
        <v>27</v>
      </c>
      <c r="N12" s="2"/>
      <c r="O12" s="2"/>
      <c r="P12" s="2"/>
      <c r="Q12" s="2"/>
    </row>
    <row r="13" spans="1:17" s="3" customFormat="1" ht="32.4">
      <c r="A13" s="9">
        <v>7</v>
      </c>
      <c r="B13" s="10" t="s">
        <v>63</v>
      </c>
      <c r="C13" s="10" t="s">
        <v>64</v>
      </c>
      <c r="D13" s="10" t="s">
        <v>65</v>
      </c>
      <c r="E13" s="10" t="s">
        <v>66</v>
      </c>
      <c r="F13" s="11">
        <v>45427</v>
      </c>
      <c r="G13" s="12" t="s">
        <v>21</v>
      </c>
      <c r="H13" s="10" t="s">
        <v>67</v>
      </c>
      <c r="I13" s="10" t="s">
        <v>68</v>
      </c>
      <c r="J13" s="10" t="s">
        <v>69</v>
      </c>
      <c r="K13" s="10" t="s">
        <v>70</v>
      </c>
      <c r="L13" s="10" t="s">
        <v>26</v>
      </c>
      <c r="M13" s="10" t="s">
        <v>27</v>
      </c>
      <c r="N13" s="2"/>
      <c r="O13" s="2"/>
      <c r="P13" s="2"/>
      <c r="Q13" s="2"/>
    </row>
    <row r="14" spans="1:17" s="3" customFormat="1" ht="43.2">
      <c r="A14" s="9">
        <v>8</v>
      </c>
      <c r="B14" s="10" t="s">
        <v>71</v>
      </c>
      <c r="C14" s="10" t="s">
        <v>72</v>
      </c>
      <c r="D14" s="10" t="s">
        <v>19</v>
      </c>
      <c r="E14" s="10" t="s">
        <v>73</v>
      </c>
      <c r="F14" s="11">
        <v>45435</v>
      </c>
      <c r="G14" s="12" t="s">
        <v>21</v>
      </c>
      <c r="H14" s="10" t="s">
        <v>22</v>
      </c>
      <c r="I14" s="10" t="s">
        <v>23</v>
      </c>
      <c r="J14" s="10" t="s">
        <v>24</v>
      </c>
      <c r="K14" s="10" t="s">
        <v>25</v>
      </c>
      <c r="L14" s="10" t="s">
        <v>26</v>
      </c>
      <c r="M14" s="10" t="s">
        <v>27</v>
      </c>
      <c r="N14" s="2"/>
      <c r="O14" s="2"/>
      <c r="P14" s="2"/>
      <c r="Q14" s="2"/>
    </row>
    <row r="15" spans="1:17" s="3" customFormat="1" ht="32.4">
      <c r="A15" s="9">
        <v>9</v>
      </c>
      <c r="B15" s="10" t="s">
        <v>74</v>
      </c>
      <c r="C15" s="10" t="s">
        <v>57</v>
      </c>
      <c r="D15" s="10" t="s">
        <v>19</v>
      </c>
      <c r="E15" s="10" t="s">
        <v>20</v>
      </c>
      <c r="F15" s="11">
        <v>45428</v>
      </c>
      <c r="G15" s="12" t="s">
        <v>21</v>
      </c>
      <c r="H15" s="10" t="s">
        <v>75</v>
      </c>
      <c r="I15" s="10" t="s">
        <v>76</v>
      </c>
      <c r="J15" s="10" t="s">
        <v>77</v>
      </c>
      <c r="K15" s="10" t="s">
        <v>78</v>
      </c>
      <c r="L15" s="10" t="s">
        <v>26</v>
      </c>
      <c r="M15" s="10" t="s">
        <v>27</v>
      </c>
      <c r="N15" s="2"/>
      <c r="O15" s="2"/>
      <c r="P15" s="2"/>
      <c r="Q15" s="2"/>
    </row>
    <row r="16" spans="1:17" s="3" customFormat="1" ht="21.6">
      <c r="A16" s="9">
        <v>10</v>
      </c>
      <c r="B16" s="10" t="s">
        <v>79</v>
      </c>
      <c r="C16" s="10" t="s">
        <v>19</v>
      </c>
      <c r="D16" s="10" t="s">
        <v>19</v>
      </c>
      <c r="E16" s="10" t="s">
        <v>80</v>
      </c>
      <c r="F16" s="11">
        <v>45434</v>
      </c>
      <c r="G16" s="12" t="s">
        <v>21</v>
      </c>
      <c r="H16" s="10" t="s">
        <v>81</v>
      </c>
      <c r="I16" s="10" t="s">
        <v>82</v>
      </c>
      <c r="J16" s="10" t="s">
        <v>19</v>
      </c>
      <c r="K16" s="10" t="s">
        <v>19</v>
      </c>
      <c r="L16" s="10" t="s">
        <v>83</v>
      </c>
      <c r="M16" s="10" t="s">
        <v>27</v>
      </c>
      <c r="N16" s="2"/>
      <c r="O16" s="2"/>
      <c r="P16" s="2"/>
      <c r="Q16" s="2"/>
    </row>
    <row r="17" spans="1:17" s="3" customFormat="1" ht="32.4">
      <c r="A17" s="9">
        <v>11</v>
      </c>
      <c r="B17" s="10" t="s">
        <v>84</v>
      </c>
      <c r="C17" s="10" t="s">
        <v>85</v>
      </c>
      <c r="D17" s="10" t="s">
        <v>86</v>
      </c>
      <c r="E17" s="10" t="s">
        <v>87</v>
      </c>
      <c r="F17" s="11">
        <v>45428</v>
      </c>
      <c r="G17" s="12" t="s">
        <v>21</v>
      </c>
      <c r="H17" s="10" t="s">
        <v>88</v>
      </c>
      <c r="I17" s="10" t="s">
        <v>89</v>
      </c>
      <c r="J17" s="10" t="s">
        <v>90</v>
      </c>
      <c r="K17" s="10" t="s">
        <v>91</v>
      </c>
      <c r="L17" s="10" t="s">
        <v>92</v>
      </c>
      <c r="M17" s="10" t="s">
        <v>27</v>
      </c>
      <c r="N17" s="2"/>
      <c r="O17" s="2"/>
      <c r="P17" s="2"/>
      <c r="Q17" s="2"/>
    </row>
    <row r="18" spans="1:17" s="3" customFormat="1" ht="32.4">
      <c r="A18" s="9">
        <v>12</v>
      </c>
      <c r="B18" s="10" t="s">
        <v>93</v>
      </c>
      <c r="C18" s="10" t="s">
        <v>94</v>
      </c>
      <c r="D18" s="10" t="s">
        <v>19</v>
      </c>
      <c r="E18" s="10" t="s">
        <v>95</v>
      </c>
      <c r="F18" s="11">
        <v>45427</v>
      </c>
      <c r="G18" s="12" t="s">
        <v>21</v>
      </c>
      <c r="H18" s="10" t="s">
        <v>96</v>
      </c>
      <c r="I18" s="10" t="s">
        <v>97</v>
      </c>
      <c r="J18" s="10" t="s">
        <v>98</v>
      </c>
      <c r="K18" s="10" t="s">
        <v>99</v>
      </c>
      <c r="L18" s="10" t="s">
        <v>26</v>
      </c>
      <c r="M18" s="10" t="s">
        <v>27</v>
      </c>
      <c r="N18" s="2"/>
      <c r="O18" s="2"/>
      <c r="P18" s="2"/>
      <c r="Q18" s="2"/>
    </row>
    <row r="19" spans="1:17" s="3" customFormat="1" ht="21.6">
      <c r="A19" s="9">
        <v>13</v>
      </c>
      <c r="B19" s="10" t="s">
        <v>100</v>
      </c>
      <c r="C19" s="10" t="s">
        <v>19</v>
      </c>
      <c r="D19" s="10" t="s">
        <v>19</v>
      </c>
      <c r="E19" s="10" t="s">
        <v>36</v>
      </c>
      <c r="F19" s="11">
        <v>45428</v>
      </c>
      <c r="G19" s="12" t="s">
        <v>21</v>
      </c>
      <c r="H19" s="10" t="s">
        <v>101</v>
      </c>
      <c r="I19" s="10" t="s">
        <v>102</v>
      </c>
      <c r="J19" s="10" t="s">
        <v>19</v>
      </c>
      <c r="K19" s="10" t="s">
        <v>19</v>
      </c>
      <c r="L19" s="10" t="s">
        <v>39</v>
      </c>
      <c r="M19" s="10" t="s">
        <v>27</v>
      </c>
      <c r="N19" s="2"/>
      <c r="O19" s="2"/>
      <c r="P19" s="2"/>
      <c r="Q19" s="2"/>
    </row>
    <row r="20" spans="1:17" s="3" customFormat="1" ht="32.4">
      <c r="A20" s="9">
        <v>14</v>
      </c>
      <c r="B20" s="10" t="s">
        <v>103</v>
      </c>
      <c r="C20" s="10" t="s">
        <v>104</v>
      </c>
      <c r="D20" s="10" t="s">
        <v>19</v>
      </c>
      <c r="E20" s="10" t="s">
        <v>105</v>
      </c>
      <c r="F20" s="11">
        <v>45432</v>
      </c>
      <c r="G20" s="12" t="s">
        <v>21</v>
      </c>
      <c r="H20" s="10" t="s">
        <v>52</v>
      </c>
      <c r="I20" s="10" t="s">
        <v>53</v>
      </c>
      <c r="J20" s="10" t="s">
        <v>54</v>
      </c>
      <c r="K20" s="10" t="s">
        <v>55</v>
      </c>
      <c r="L20" s="10" t="s">
        <v>26</v>
      </c>
      <c r="M20" s="10" t="s">
        <v>27</v>
      </c>
      <c r="N20" s="2"/>
      <c r="O20" s="2"/>
      <c r="P20" s="2"/>
      <c r="Q20" s="2"/>
    </row>
    <row r="21" spans="1:17" s="3" customFormat="1" ht="32.4">
      <c r="A21" s="9">
        <v>15</v>
      </c>
      <c r="B21" s="10" t="s">
        <v>106</v>
      </c>
      <c r="C21" s="10" t="s">
        <v>85</v>
      </c>
      <c r="D21" s="10" t="s">
        <v>107</v>
      </c>
      <c r="E21" s="10" t="s">
        <v>108</v>
      </c>
      <c r="F21" s="11">
        <v>45428</v>
      </c>
      <c r="G21" s="12" t="s">
        <v>21</v>
      </c>
      <c r="H21" s="10" t="s">
        <v>37</v>
      </c>
      <c r="I21" s="10" t="s">
        <v>38</v>
      </c>
      <c r="J21" s="10" t="s">
        <v>109</v>
      </c>
      <c r="K21" s="10" t="s">
        <v>110</v>
      </c>
      <c r="L21" s="10" t="s">
        <v>92</v>
      </c>
      <c r="M21" s="10" t="s">
        <v>27</v>
      </c>
      <c r="N21" s="2"/>
      <c r="O21" s="2"/>
      <c r="P21" s="2"/>
      <c r="Q21" s="2"/>
    </row>
    <row r="22" spans="1:17" s="3" customFormat="1" ht="21.6">
      <c r="A22" s="9">
        <v>16</v>
      </c>
      <c r="B22" s="10" t="s">
        <v>111</v>
      </c>
      <c r="C22" s="10" t="s">
        <v>112</v>
      </c>
      <c r="D22" s="10" t="s">
        <v>19</v>
      </c>
      <c r="E22" s="10" t="s">
        <v>113</v>
      </c>
      <c r="F22" s="11">
        <v>45435</v>
      </c>
      <c r="G22" s="12" t="s">
        <v>21</v>
      </c>
      <c r="H22" s="10" t="s">
        <v>114</v>
      </c>
      <c r="I22" s="10" t="s">
        <v>115</v>
      </c>
      <c r="J22" s="10" t="s">
        <v>116</v>
      </c>
      <c r="K22" s="10" t="s">
        <v>117</v>
      </c>
      <c r="L22" s="10" t="s">
        <v>118</v>
      </c>
      <c r="M22" s="10" t="s">
        <v>27</v>
      </c>
      <c r="N22" s="2"/>
      <c r="O22" s="2"/>
      <c r="P22" s="2"/>
      <c r="Q22" s="2"/>
    </row>
    <row r="23" spans="1:17" s="3" customFormat="1" ht="32.4">
      <c r="A23" s="9">
        <v>17</v>
      </c>
      <c r="B23" s="10" t="s">
        <v>119</v>
      </c>
      <c r="C23" s="10" t="s">
        <v>19</v>
      </c>
      <c r="D23" s="10" t="s">
        <v>19</v>
      </c>
      <c r="E23" s="10" t="s">
        <v>36</v>
      </c>
      <c r="F23" s="11">
        <v>45428</v>
      </c>
      <c r="G23" s="12" t="s">
        <v>21</v>
      </c>
      <c r="H23" s="10" t="s">
        <v>101</v>
      </c>
      <c r="I23" s="10" t="s">
        <v>102</v>
      </c>
      <c r="J23" s="10" t="s">
        <v>19</v>
      </c>
      <c r="K23" s="10" t="s">
        <v>19</v>
      </c>
      <c r="L23" s="10" t="s">
        <v>120</v>
      </c>
      <c r="M23" s="10" t="s">
        <v>27</v>
      </c>
      <c r="N23" s="2"/>
      <c r="O23" s="2"/>
      <c r="P23" s="2"/>
      <c r="Q23" s="2"/>
    </row>
    <row r="24" spans="1:17" s="3" customFormat="1" ht="32.4">
      <c r="A24" s="9">
        <v>18</v>
      </c>
      <c r="B24" s="10" t="s">
        <v>121</v>
      </c>
      <c r="C24" s="10" t="s">
        <v>57</v>
      </c>
      <c r="D24" s="10" t="s">
        <v>19</v>
      </c>
      <c r="E24" s="10" t="s">
        <v>122</v>
      </c>
      <c r="F24" s="11">
        <v>45428</v>
      </c>
      <c r="G24" s="12" t="s">
        <v>21</v>
      </c>
      <c r="H24" s="10" t="s">
        <v>75</v>
      </c>
      <c r="I24" s="10" t="s">
        <v>76</v>
      </c>
      <c r="J24" s="10" t="s">
        <v>61</v>
      </c>
      <c r="K24" s="10" t="s">
        <v>62</v>
      </c>
      <c r="L24" s="10" t="s">
        <v>26</v>
      </c>
      <c r="M24" s="10" t="s">
        <v>27</v>
      </c>
      <c r="N24" s="2"/>
      <c r="O24" s="2"/>
      <c r="P24" s="2"/>
      <c r="Q24" s="2"/>
    </row>
    <row r="25" spans="1:17" s="3" customFormat="1" ht="32.4">
      <c r="A25" s="9">
        <v>19</v>
      </c>
      <c r="B25" s="10" t="s">
        <v>123</v>
      </c>
      <c r="C25" s="10" t="s">
        <v>124</v>
      </c>
      <c r="D25" s="10" t="s">
        <v>125</v>
      </c>
      <c r="E25" s="10" t="s">
        <v>105</v>
      </c>
      <c r="F25" s="11">
        <v>45429</v>
      </c>
      <c r="G25" s="12" t="s">
        <v>21</v>
      </c>
      <c r="H25" s="10" t="s">
        <v>126</v>
      </c>
      <c r="I25" s="10" t="s">
        <v>127</v>
      </c>
      <c r="J25" s="10" t="s">
        <v>128</v>
      </c>
      <c r="K25" s="10" t="s">
        <v>129</v>
      </c>
      <c r="L25" s="10" t="s">
        <v>26</v>
      </c>
      <c r="M25" s="10" t="s">
        <v>27</v>
      </c>
      <c r="N25" s="2"/>
      <c r="O25" s="2"/>
      <c r="P25" s="2"/>
      <c r="Q25" s="2"/>
    </row>
    <row r="26" spans="1:17" s="3" customFormat="1" ht="32.4">
      <c r="A26" s="9">
        <v>20</v>
      </c>
      <c r="B26" s="10" t="s">
        <v>130</v>
      </c>
      <c r="C26" s="10" t="s">
        <v>41</v>
      </c>
      <c r="D26" s="10" t="s">
        <v>42</v>
      </c>
      <c r="E26" s="10" t="s">
        <v>131</v>
      </c>
      <c r="F26" s="11">
        <v>45431</v>
      </c>
      <c r="G26" s="12" t="s">
        <v>21</v>
      </c>
      <c r="H26" s="10" t="s">
        <v>132</v>
      </c>
      <c r="I26" s="10" t="s">
        <v>133</v>
      </c>
      <c r="J26" s="10" t="s">
        <v>134</v>
      </c>
      <c r="K26" s="10" t="s">
        <v>135</v>
      </c>
      <c r="L26" s="10" t="s">
        <v>48</v>
      </c>
      <c r="M26" s="10" t="s">
        <v>27</v>
      </c>
      <c r="N26" s="2"/>
      <c r="O26" s="2"/>
      <c r="P26" s="2"/>
      <c r="Q26" s="2"/>
    </row>
    <row r="27" spans="1:17" s="3" customFormat="1" ht="32.4">
      <c r="A27" s="9">
        <v>21</v>
      </c>
      <c r="B27" s="10" t="s">
        <v>136</v>
      </c>
      <c r="C27" s="10" t="s">
        <v>41</v>
      </c>
      <c r="D27" s="10" t="s">
        <v>65</v>
      </c>
      <c r="E27" s="10" t="s">
        <v>137</v>
      </c>
      <c r="F27" s="11">
        <v>45434</v>
      </c>
      <c r="G27" s="12" t="s">
        <v>21</v>
      </c>
      <c r="H27" s="10" t="s">
        <v>138</v>
      </c>
      <c r="I27" s="10" t="s">
        <v>139</v>
      </c>
      <c r="J27" s="10" t="s">
        <v>140</v>
      </c>
      <c r="K27" s="10" t="s">
        <v>141</v>
      </c>
      <c r="L27" s="10" t="s">
        <v>48</v>
      </c>
      <c r="M27" s="10" t="s">
        <v>27</v>
      </c>
      <c r="N27" s="2"/>
      <c r="O27" s="2"/>
      <c r="P27" s="2"/>
      <c r="Q27" s="2"/>
    </row>
    <row r="28" spans="1:17" s="3" customFormat="1" ht="21.6">
      <c r="A28" s="9">
        <v>22</v>
      </c>
      <c r="B28" s="10" t="s">
        <v>142</v>
      </c>
      <c r="C28" s="10" t="s">
        <v>19</v>
      </c>
      <c r="D28" s="10" t="s">
        <v>19</v>
      </c>
      <c r="E28" s="10" t="s">
        <v>36</v>
      </c>
      <c r="F28" s="11">
        <v>45428</v>
      </c>
      <c r="G28" s="12" t="s">
        <v>21</v>
      </c>
      <c r="H28" s="10" t="s">
        <v>101</v>
      </c>
      <c r="I28" s="10" t="s">
        <v>102</v>
      </c>
      <c r="J28" s="10" t="s">
        <v>19</v>
      </c>
      <c r="K28" s="10" t="s">
        <v>19</v>
      </c>
      <c r="L28" s="10" t="s">
        <v>143</v>
      </c>
      <c r="M28" s="10" t="s">
        <v>27</v>
      </c>
      <c r="N28" s="2"/>
      <c r="O28" s="2"/>
      <c r="P28" s="2"/>
      <c r="Q28" s="2"/>
    </row>
    <row r="29" spans="1:17" s="3" customFormat="1" ht="32.4">
      <c r="A29" s="9">
        <v>23</v>
      </c>
      <c r="B29" s="10" t="s">
        <v>144</v>
      </c>
      <c r="C29" s="10" t="s">
        <v>104</v>
      </c>
      <c r="D29" s="10" t="s">
        <v>19</v>
      </c>
      <c r="E29" s="10" t="s">
        <v>51</v>
      </c>
      <c r="F29" s="11">
        <v>45432</v>
      </c>
      <c r="G29" s="12" t="s">
        <v>21</v>
      </c>
      <c r="H29" s="10" t="s">
        <v>52</v>
      </c>
      <c r="I29" s="10" t="s">
        <v>53</v>
      </c>
      <c r="J29" s="10" t="s">
        <v>54</v>
      </c>
      <c r="K29" s="10" t="s">
        <v>55</v>
      </c>
      <c r="L29" s="10" t="s">
        <v>26</v>
      </c>
      <c r="M29" s="10" t="s">
        <v>27</v>
      </c>
      <c r="N29" s="2"/>
      <c r="O29" s="2"/>
      <c r="P29" s="2"/>
      <c r="Q29" s="2"/>
    </row>
    <row r="30" spans="1:17" s="3" customFormat="1" ht="43.2">
      <c r="A30" s="9">
        <v>24</v>
      </c>
      <c r="B30" s="10" t="s">
        <v>145</v>
      </c>
      <c r="C30" s="10" t="s">
        <v>18</v>
      </c>
      <c r="D30" s="10" t="s">
        <v>19</v>
      </c>
      <c r="E30" s="10" t="s">
        <v>20</v>
      </c>
      <c r="F30" s="11">
        <v>45435</v>
      </c>
      <c r="G30" s="12" t="s">
        <v>21</v>
      </c>
      <c r="H30" s="10" t="s">
        <v>22</v>
      </c>
      <c r="I30" s="10" t="s">
        <v>23</v>
      </c>
      <c r="J30" s="10" t="s">
        <v>24</v>
      </c>
      <c r="K30" s="10" t="s">
        <v>25</v>
      </c>
      <c r="L30" s="10" t="s">
        <v>26</v>
      </c>
      <c r="M30" s="10" t="s">
        <v>27</v>
      </c>
      <c r="N30" s="2"/>
      <c r="O30" s="2"/>
      <c r="P30" s="2"/>
      <c r="Q30" s="2"/>
    </row>
    <row r="31" spans="1:17" s="3" customFormat="1" ht="21.6">
      <c r="A31" s="9">
        <v>25</v>
      </c>
      <c r="B31" s="10" t="s">
        <v>146</v>
      </c>
      <c r="C31" s="10" t="s">
        <v>19</v>
      </c>
      <c r="D31" s="10" t="s">
        <v>19</v>
      </c>
      <c r="E31" s="10" t="s">
        <v>36</v>
      </c>
      <c r="F31" s="11">
        <v>45428</v>
      </c>
      <c r="G31" s="12" t="s">
        <v>21</v>
      </c>
      <c r="H31" s="10" t="s">
        <v>88</v>
      </c>
      <c r="I31" s="10" t="s">
        <v>89</v>
      </c>
      <c r="J31" s="10" t="s">
        <v>19</v>
      </c>
      <c r="K31" s="10" t="s">
        <v>19</v>
      </c>
      <c r="L31" s="10" t="s">
        <v>39</v>
      </c>
      <c r="M31" s="10" t="s">
        <v>27</v>
      </c>
      <c r="N31" s="2"/>
      <c r="O31" s="2"/>
      <c r="P31" s="2"/>
      <c r="Q31" s="2"/>
    </row>
    <row r="32" spans="1:17" s="3" customFormat="1" ht="21.6">
      <c r="A32" s="9">
        <v>26</v>
      </c>
      <c r="B32" s="10" t="s">
        <v>147</v>
      </c>
      <c r="C32" s="10" t="s">
        <v>112</v>
      </c>
      <c r="D32" s="10" t="s">
        <v>148</v>
      </c>
      <c r="E32" s="10" t="s">
        <v>149</v>
      </c>
      <c r="F32" s="11">
        <v>45434</v>
      </c>
      <c r="G32" s="12" t="s">
        <v>21</v>
      </c>
      <c r="H32" s="10" t="s">
        <v>81</v>
      </c>
      <c r="I32" s="10" t="s">
        <v>82</v>
      </c>
      <c r="J32" s="10" t="s">
        <v>116</v>
      </c>
      <c r="K32" s="10" t="s">
        <v>117</v>
      </c>
      <c r="L32" s="10" t="s">
        <v>118</v>
      </c>
      <c r="M32" s="10" t="s">
        <v>27</v>
      </c>
      <c r="N32" s="2"/>
      <c r="O32" s="2"/>
      <c r="P32" s="2"/>
      <c r="Q32" s="2"/>
    </row>
    <row r="33" spans="1:17" s="3" customFormat="1" ht="32.4">
      <c r="A33" s="9">
        <v>27</v>
      </c>
      <c r="B33" s="10" t="s">
        <v>150</v>
      </c>
      <c r="C33" s="10" t="s">
        <v>94</v>
      </c>
      <c r="D33" s="10" t="s">
        <v>19</v>
      </c>
      <c r="E33" s="10" t="s">
        <v>95</v>
      </c>
      <c r="F33" s="11">
        <v>45427</v>
      </c>
      <c r="G33" s="12" t="s">
        <v>21</v>
      </c>
      <c r="H33" s="10" t="s">
        <v>96</v>
      </c>
      <c r="I33" s="10" t="s">
        <v>97</v>
      </c>
      <c r="J33" s="10" t="s">
        <v>98</v>
      </c>
      <c r="K33" s="10" t="s">
        <v>99</v>
      </c>
      <c r="L33" s="10" t="s">
        <v>26</v>
      </c>
      <c r="M33" s="10" t="s">
        <v>27</v>
      </c>
      <c r="N33" s="2"/>
      <c r="O33" s="2"/>
      <c r="P33" s="2"/>
      <c r="Q33" s="2"/>
    </row>
    <row r="34" spans="1:17" s="3" customFormat="1" ht="32.4">
      <c r="A34" s="9">
        <v>28</v>
      </c>
      <c r="B34" s="10" t="s">
        <v>151</v>
      </c>
      <c r="C34" s="10" t="s">
        <v>19</v>
      </c>
      <c r="D34" s="10" t="s">
        <v>19</v>
      </c>
      <c r="E34" s="10" t="s">
        <v>36</v>
      </c>
      <c r="F34" s="11">
        <v>45428</v>
      </c>
      <c r="G34" s="12" t="s">
        <v>21</v>
      </c>
      <c r="H34" s="10" t="s">
        <v>37</v>
      </c>
      <c r="I34" s="10" t="s">
        <v>38</v>
      </c>
      <c r="J34" s="10" t="s">
        <v>19</v>
      </c>
      <c r="K34" s="10" t="s">
        <v>19</v>
      </c>
      <c r="L34" s="10" t="s">
        <v>120</v>
      </c>
      <c r="M34" s="10" t="s">
        <v>27</v>
      </c>
      <c r="N34" s="2"/>
      <c r="O34" s="2"/>
      <c r="P34" s="2"/>
      <c r="Q34" s="2"/>
    </row>
    <row r="35" spans="1:17" s="3" customFormat="1" ht="32.4">
      <c r="A35" s="9">
        <v>29</v>
      </c>
      <c r="B35" s="10" t="s">
        <v>152</v>
      </c>
      <c r="C35" s="10" t="s">
        <v>18</v>
      </c>
      <c r="D35" s="10" t="s">
        <v>153</v>
      </c>
      <c r="E35" s="10" t="s">
        <v>154</v>
      </c>
      <c r="F35" s="11">
        <v>45427</v>
      </c>
      <c r="G35" s="12" t="s">
        <v>21</v>
      </c>
      <c r="H35" s="10" t="s">
        <v>67</v>
      </c>
      <c r="I35" s="10" t="s">
        <v>68</v>
      </c>
      <c r="J35" s="10" t="s">
        <v>155</v>
      </c>
      <c r="K35" s="10" t="s">
        <v>156</v>
      </c>
      <c r="L35" s="10" t="s">
        <v>26</v>
      </c>
      <c r="M35" s="10" t="s">
        <v>27</v>
      </c>
      <c r="N35" s="2"/>
      <c r="O35" s="2"/>
      <c r="P35" s="2"/>
      <c r="Q35" s="2"/>
    </row>
    <row r="36" spans="1:17" s="3" customFormat="1" ht="21.6">
      <c r="A36" s="9">
        <v>30</v>
      </c>
      <c r="B36" s="10" t="s">
        <v>157</v>
      </c>
      <c r="C36" s="10" t="s">
        <v>158</v>
      </c>
      <c r="D36" s="10" t="s">
        <v>19</v>
      </c>
      <c r="E36" s="10" t="s">
        <v>159</v>
      </c>
      <c r="F36" s="11">
        <v>45428</v>
      </c>
      <c r="G36" s="12" t="s">
        <v>21</v>
      </c>
      <c r="H36" s="10" t="s">
        <v>88</v>
      </c>
      <c r="I36" s="10" t="s">
        <v>89</v>
      </c>
      <c r="J36" s="10" t="s">
        <v>160</v>
      </c>
      <c r="K36" s="10" t="s">
        <v>161</v>
      </c>
      <c r="L36" s="10" t="s">
        <v>162</v>
      </c>
      <c r="M36" s="10" t="s">
        <v>27</v>
      </c>
      <c r="N36" s="2"/>
      <c r="O36" s="2"/>
      <c r="P36" s="2"/>
      <c r="Q36" s="2"/>
    </row>
    <row r="37" spans="1:17" s="3" customFormat="1" ht="32.4">
      <c r="A37" s="9">
        <v>31</v>
      </c>
      <c r="B37" s="10" t="s">
        <v>163</v>
      </c>
      <c r="C37" s="10" t="s">
        <v>18</v>
      </c>
      <c r="D37" s="10" t="s">
        <v>153</v>
      </c>
      <c r="E37" s="10" t="s">
        <v>164</v>
      </c>
      <c r="F37" s="11">
        <v>45430</v>
      </c>
      <c r="G37" s="12" t="s">
        <v>21</v>
      </c>
      <c r="H37" s="10" t="s">
        <v>59</v>
      </c>
      <c r="I37" s="10" t="s">
        <v>60</v>
      </c>
      <c r="J37" s="10" t="s">
        <v>155</v>
      </c>
      <c r="K37" s="10" t="s">
        <v>156</v>
      </c>
      <c r="L37" s="10" t="s">
        <v>26</v>
      </c>
      <c r="M37" s="10" t="s">
        <v>27</v>
      </c>
      <c r="N37" s="2"/>
      <c r="O37" s="2"/>
      <c r="P37" s="2"/>
      <c r="Q37" s="2"/>
    </row>
    <row r="38" spans="1:17" s="3" customFormat="1" ht="32.4">
      <c r="A38" s="9">
        <v>32</v>
      </c>
      <c r="B38" s="10" t="s">
        <v>165</v>
      </c>
      <c r="C38" s="10" t="s">
        <v>166</v>
      </c>
      <c r="D38" s="10" t="s">
        <v>19</v>
      </c>
      <c r="E38" s="10" t="s">
        <v>30</v>
      </c>
      <c r="F38" s="11">
        <v>45427</v>
      </c>
      <c r="G38" s="12" t="s">
        <v>21</v>
      </c>
      <c r="H38" s="10" t="s">
        <v>31</v>
      </c>
      <c r="I38" s="10" t="s">
        <v>32</v>
      </c>
      <c r="J38" s="10" t="s">
        <v>33</v>
      </c>
      <c r="K38" s="10" t="s">
        <v>34</v>
      </c>
      <c r="L38" s="10" t="s">
        <v>26</v>
      </c>
      <c r="M38" s="10" t="s">
        <v>27</v>
      </c>
      <c r="N38" s="2"/>
      <c r="O38" s="2"/>
      <c r="P38" s="2"/>
      <c r="Q38" s="2"/>
    </row>
    <row r="39" spans="1:17" s="3" customFormat="1" ht="32.4">
      <c r="A39" s="9">
        <v>33</v>
      </c>
      <c r="B39" s="10" t="s">
        <v>130</v>
      </c>
      <c r="C39" s="10" t="s">
        <v>18</v>
      </c>
      <c r="D39" s="10" t="s">
        <v>153</v>
      </c>
      <c r="E39" s="10" t="s">
        <v>167</v>
      </c>
      <c r="F39" s="11">
        <v>45430</v>
      </c>
      <c r="G39" s="12" t="s">
        <v>21</v>
      </c>
      <c r="H39" s="10" t="s">
        <v>59</v>
      </c>
      <c r="I39" s="10" t="s">
        <v>60</v>
      </c>
      <c r="J39" s="10" t="s">
        <v>155</v>
      </c>
      <c r="K39" s="10" t="s">
        <v>156</v>
      </c>
      <c r="L39" s="10" t="s">
        <v>26</v>
      </c>
      <c r="M39" s="10" t="s">
        <v>27</v>
      </c>
      <c r="N39" s="2"/>
      <c r="O39" s="2"/>
      <c r="P39" s="2"/>
      <c r="Q39" s="2"/>
    </row>
    <row r="40" spans="1:17" s="3" customFormat="1" ht="32.4">
      <c r="A40" s="9">
        <v>34</v>
      </c>
      <c r="B40" s="10" t="s">
        <v>168</v>
      </c>
      <c r="C40" s="10" t="s">
        <v>169</v>
      </c>
      <c r="D40" s="10" t="s">
        <v>170</v>
      </c>
      <c r="E40" s="10" t="s">
        <v>171</v>
      </c>
      <c r="F40" s="11">
        <v>45434</v>
      </c>
      <c r="G40" s="12" t="s">
        <v>21</v>
      </c>
      <c r="H40" s="10" t="s">
        <v>138</v>
      </c>
      <c r="I40" s="10" t="s">
        <v>139</v>
      </c>
      <c r="J40" s="10" t="s">
        <v>172</v>
      </c>
      <c r="K40" s="10" t="s">
        <v>173</v>
      </c>
      <c r="L40" s="10" t="s">
        <v>26</v>
      </c>
      <c r="M40" s="10" t="s">
        <v>27</v>
      </c>
      <c r="N40" s="2"/>
      <c r="O40" s="2"/>
      <c r="P40" s="2"/>
      <c r="Q40" s="2"/>
    </row>
    <row r="41" spans="1:17" s="3" customFormat="1" ht="32.4">
      <c r="A41" s="9">
        <v>35</v>
      </c>
      <c r="B41" s="10" t="s">
        <v>174</v>
      </c>
      <c r="C41" s="10" t="s">
        <v>175</v>
      </c>
      <c r="D41" s="10" t="s">
        <v>19</v>
      </c>
      <c r="E41" s="10" t="s">
        <v>30</v>
      </c>
      <c r="F41" s="11">
        <v>45427</v>
      </c>
      <c r="G41" s="12" t="s">
        <v>21</v>
      </c>
      <c r="H41" s="10" t="s">
        <v>31</v>
      </c>
      <c r="I41" s="10" t="s">
        <v>32</v>
      </c>
      <c r="J41" s="10" t="s">
        <v>33</v>
      </c>
      <c r="K41" s="10" t="s">
        <v>34</v>
      </c>
      <c r="L41" s="10" t="s">
        <v>26</v>
      </c>
      <c r="M41" s="10" t="s">
        <v>27</v>
      </c>
      <c r="N41" s="2"/>
      <c r="O41" s="2"/>
      <c r="P41" s="2"/>
      <c r="Q41" s="2"/>
    </row>
    <row r="42" spans="1:17" s="3" customFormat="1" ht="32.4">
      <c r="A42" s="9">
        <v>36</v>
      </c>
      <c r="B42" s="10" t="s">
        <v>176</v>
      </c>
      <c r="C42" s="10" t="s">
        <v>177</v>
      </c>
      <c r="D42" s="10" t="s">
        <v>19</v>
      </c>
      <c r="E42" s="10" t="s">
        <v>164</v>
      </c>
      <c r="F42" s="11">
        <v>45428</v>
      </c>
      <c r="G42" s="12" t="s">
        <v>21</v>
      </c>
      <c r="H42" s="10" t="s">
        <v>75</v>
      </c>
      <c r="I42" s="10" t="s">
        <v>76</v>
      </c>
      <c r="J42" s="10" t="s">
        <v>61</v>
      </c>
      <c r="K42" s="10" t="s">
        <v>62</v>
      </c>
      <c r="L42" s="10" t="s">
        <v>26</v>
      </c>
      <c r="M42" s="10" t="s">
        <v>27</v>
      </c>
      <c r="N42" s="2"/>
      <c r="O42" s="2"/>
      <c r="P42" s="2"/>
      <c r="Q42" s="2"/>
    </row>
    <row r="43" spans="1:17" s="3" customFormat="1" ht="32.4">
      <c r="A43" s="9">
        <v>37</v>
      </c>
      <c r="B43" s="10" t="s">
        <v>178</v>
      </c>
      <c r="C43" s="10" t="s">
        <v>41</v>
      </c>
      <c r="D43" s="10" t="s">
        <v>65</v>
      </c>
      <c r="E43" s="10" t="s">
        <v>179</v>
      </c>
      <c r="F43" s="11">
        <v>45435</v>
      </c>
      <c r="G43" s="12" t="s">
        <v>21</v>
      </c>
      <c r="H43" s="10" t="s">
        <v>180</v>
      </c>
      <c r="I43" s="10" t="s">
        <v>181</v>
      </c>
      <c r="J43" s="10" t="s">
        <v>140</v>
      </c>
      <c r="K43" s="10" t="s">
        <v>141</v>
      </c>
      <c r="L43" s="10" t="s">
        <v>48</v>
      </c>
      <c r="M43" s="10" t="s">
        <v>27</v>
      </c>
      <c r="N43" s="2"/>
      <c r="O43" s="2"/>
      <c r="P43" s="2"/>
      <c r="Q43" s="2"/>
    </row>
    <row r="44" spans="1:17" s="3" customFormat="1" ht="32.4">
      <c r="A44" s="9">
        <v>38</v>
      </c>
      <c r="B44" s="10" t="s">
        <v>182</v>
      </c>
      <c r="C44" s="10" t="s">
        <v>183</v>
      </c>
      <c r="D44" s="10" t="s">
        <v>19</v>
      </c>
      <c r="E44" s="10" t="s">
        <v>184</v>
      </c>
      <c r="F44" s="11">
        <v>45429</v>
      </c>
      <c r="G44" s="12" t="s">
        <v>21</v>
      </c>
      <c r="H44" s="10" t="s">
        <v>126</v>
      </c>
      <c r="I44" s="10" t="s">
        <v>127</v>
      </c>
      <c r="J44" s="10" t="s">
        <v>128</v>
      </c>
      <c r="K44" s="10" t="s">
        <v>129</v>
      </c>
      <c r="L44" s="10" t="s">
        <v>26</v>
      </c>
      <c r="M44" s="10" t="s">
        <v>27</v>
      </c>
      <c r="N44" s="2"/>
      <c r="O44" s="2"/>
      <c r="P44" s="2"/>
      <c r="Q44" s="2"/>
    </row>
    <row r="45" spans="1:17" s="3" customFormat="1" ht="32.4">
      <c r="A45" s="9">
        <v>39</v>
      </c>
      <c r="B45" s="10" t="s">
        <v>163</v>
      </c>
      <c r="C45" s="10" t="s">
        <v>18</v>
      </c>
      <c r="D45" s="10" t="s">
        <v>153</v>
      </c>
      <c r="E45" s="10" t="s">
        <v>30</v>
      </c>
      <c r="F45" s="11">
        <v>45427</v>
      </c>
      <c r="G45" s="12" t="s">
        <v>21</v>
      </c>
      <c r="H45" s="10" t="s">
        <v>67</v>
      </c>
      <c r="I45" s="10" t="s">
        <v>68</v>
      </c>
      <c r="J45" s="10" t="s">
        <v>155</v>
      </c>
      <c r="K45" s="10" t="s">
        <v>156</v>
      </c>
      <c r="L45" s="10" t="s">
        <v>26</v>
      </c>
      <c r="M45" s="10" t="s">
        <v>27</v>
      </c>
      <c r="N45" s="2"/>
      <c r="O45" s="2"/>
      <c r="P45" s="2"/>
      <c r="Q45" s="2"/>
    </row>
    <row r="46" spans="1:17" s="3" customFormat="1" ht="32.4">
      <c r="A46" s="9">
        <v>40</v>
      </c>
      <c r="B46" s="10" t="s">
        <v>185</v>
      </c>
      <c r="C46" s="10" t="s">
        <v>19</v>
      </c>
      <c r="D46" s="10" t="s">
        <v>19</v>
      </c>
      <c r="E46" s="10" t="s">
        <v>186</v>
      </c>
      <c r="F46" s="11">
        <v>45435</v>
      </c>
      <c r="G46" s="12" t="s">
        <v>21</v>
      </c>
      <c r="H46" s="10" t="s">
        <v>114</v>
      </c>
      <c r="I46" s="10" t="s">
        <v>115</v>
      </c>
      <c r="J46" s="10" t="s">
        <v>19</v>
      </c>
      <c r="K46" s="10" t="s">
        <v>19</v>
      </c>
      <c r="L46" s="10" t="s">
        <v>120</v>
      </c>
      <c r="M46" s="10" t="s">
        <v>27</v>
      </c>
      <c r="N46" s="2"/>
      <c r="O46" s="2"/>
      <c r="P46" s="2"/>
      <c r="Q46" s="2"/>
    </row>
    <row r="47" spans="1:17" s="3" customFormat="1" ht="21.6">
      <c r="A47" s="9">
        <v>41</v>
      </c>
      <c r="B47" s="10" t="s">
        <v>187</v>
      </c>
      <c r="C47" s="10" t="s">
        <v>19</v>
      </c>
      <c r="D47" s="10" t="s">
        <v>19</v>
      </c>
      <c r="E47" s="10" t="s">
        <v>80</v>
      </c>
      <c r="F47" s="11">
        <v>45434</v>
      </c>
      <c r="G47" s="12" t="s">
        <v>21</v>
      </c>
      <c r="H47" s="10" t="s">
        <v>81</v>
      </c>
      <c r="I47" s="10" t="s">
        <v>82</v>
      </c>
      <c r="J47" s="10" t="s">
        <v>19</v>
      </c>
      <c r="K47" s="10" t="s">
        <v>19</v>
      </c>
      <c r="L47" s="10" t="s">
        <v>143</v>
      </c>
      <c r="M47" s="10" t="s">
        <v>27</v>
      </c>
      <c r="N47" s="2"/>
      <c r="O47" s="2"/>
      <c r="P47" s="2"/>
      <c r="Q47" s="2"/>
    </row>
    <row r="48" spans="1:17" s="3" customFormat="1" ht="32.4">
      <c r="A48" s="9">
        <v>42</v>
      </c>
      <c r="B48" s="10" t="s">
        <v>188</v>
      </c>
      <c r="C48" s="10" t="s">
        <v>64</v>
      </c>
      <c r="D48" s="10" t="s">
        <v>65</v>
      </c>
      <c r="E48" s="10" t="s">
        <v>159</v>
      </c>
      <c r="F48" s="11">
        <v>45427</v>
      </c>
      <c r="G48" s="12" t="s">
        <v>21</v>
      </c>
      <c r="H48" s="10" t="s">
        <v>67</v>
      </c>
      <c r="I48" s="10" t="s">
        <v>68</v>
      </c>
      <c r="J48" s="10" t="s">
        <v>69</v>
      </c>
      <c r="K48" s="10" t="s">
        <v>70</v>
      </c>
      <c r="L48" s="10" t="s">
        <v>26</v>
      </c>
      <c r="M48" s="10" t="s">
        <v>27</v>
      </c>
      <c r="N48" s="2"/>
      <c r="O48" s="2"/>
      <c r="P48" s="2"/>
      <c r="Q48" s="2"/>
    </row>
    <row r="49" spans="1:17" s="3" customFormat="1" ht="32.4">
      <c r="A49" s="9">
        <v>43</v>
      </c>
      <c r="B49" s="10" t="s">
        <v>189</v>
      </c>
      <c r="C49" s="10" t="s">
        <v>64</v>
      </c>
      <c r="D49" s="10" t="s">
        <v>65</v>
      </c>
      <c r="E49" s="10" t="s">
        <v>87</v>
      </c>
      <c r="F49" s="11">
        <v>45427</v>
      </c>
      <c r="G49" s="12" t="s">
        <v>21</v>
      </c>
      <c r="H49" s="10" t="s">
        <v>67</v>
      </c>
      <c r="I49" s="10" t="s">
        <v>68</v>
      </c>
      <c r="J49" s="10" t="s">
        <v>190</v>
      </c>
      <c r="K49" s="10" t="s">
        <v>191</v>
      </c>
      <c r="L49" s="10" t="s">
        <v>26</v>
      </c>
      <c r="M49" s="10" t="s">
        <v>27</v>
      </c>
      <c r="N49" s="2"/>
      <c r="O49" s="2"/>
      <c r="P49" s="2"/>
      <c r="Q49" s="2"/>
    </row>
    <row r="50" spans="1:17" s="3" customFormat="1" ht="32.4">
      <c r="A50" s="9">
        <v>44</v>
      </c>
      <c r="B50" s="10" t="s">
        <v>192</v>
      </c>
      <c r="C50" s="10" t="s">
        <v>94</v>
      </c>
      <c r="D50" s="10" t="s">
        <v>19</v>
      </c>
      <c r="E50" s="10" t="s">
        <v>95</v>
      </c>
      <c r="F50" s="11">
        <v>45427</v>
      </c>
      <c r="G50" s="12" t="s">
        <v>21</v>
      </c>
      <c r="H50" s="10" t="s">
        <v>96</v>
      </c>
      <c r="I50" s="10" t="s">
        <v>97</v>
      </c>
      <c r="J50" s="10" t="s">
        <v>98</v>
      </c>
      <c r="K50" s="10" t="s">
        <v>99</v>
      </c>
      <c r="L50" s="10" t="s">
        <v>26</v>
      </c>
      <c r="M50" s="10" t="s">
        <v>27</v>
      </c>
      <c r="N50" s="2"/>
      <c r="O50" s="2"/>
      <c r="P50" s="2"/>
      <c r="Q50" s="2"/>
    </row>
    <row r="51" spans="1:17" s="3" customFormat="1" ht="32.4">
      <c r="A51" s="9">
        <v>45</v>
      </c>
      <c r="B51" s="10" t="s">
        <v>193</v>
      </c>
      <c r="C51" s="10" t="s">
        <v>41</v>
      </c>
      <c r="D51" s="10" t="s">
        <v>153</v>
      </c>
      <c r="E51" s="10" t="s">
        <v>194</v>
      </c>
      <c r="F51" s="11">
        <v>45429</v>
      </c>
      <c r="G51" s="12" t="s">
        <v>21</v>
      </c>
      <c r="H51" s="10" t="s">
        <v>44</v>
      </c>
      <c r="I51" s="10" t="s">
        <v>45</v>
      </c>
      <c r="J51" s="10" t="s">
        <v>46</v>
      </c>
      <c r="K51" s="10" t="s">
        <v>47</v>
      </c>
      <c r="L51" s="10" t="s">
        <v>48</v>
      </c>
      <c r="M51" s="10" t="s">
        <v>27</v>
      </c>
      <c r="N51" s="2"/>
      <c r="O51" s="2"/>
      <c r="P51" s="2"/>
      <c r="Q51" s="2"/>
    </row>
    <row r="52" spans="1:17" s="3" customFormat="1" ht="21.6">
      <c r="A52" s="9">
        <v>46</v>
      </c>
      <c r="B52" s="10" t="s">
        <v>187</v>
      </c>
      <c r="C52" s="10" t="s">
        <v>19</v>
      </c>
      <c r="D52" s="10" t="s">
        <v>19</v>
      </c>
      <c r="E52" s="10" t="s">
        <v>186</v>
      </c>
      <c r="F52" s="11">
        <v>45435</v>
      </c>
      <c r="G52" s="12" t="s">
        <v>21</v>
      </c>
      <c r="H52" s="10" t="s">
        <v>114</v>
      </c>
      <c r="I52" s="10" t="s">
        <v>115</v>
      </c>
      <c r="J52" s="10" t="s">
        <v>19</v>
      </c>
      <c r="K52" s="10" t="s">
        <v>19</v>
      </c>
      <c r="L52" s="10" t="s">
        <v>143</v>
      </c>
      <c r="M52" s="10" t="s">
        <v>27</v>
      </c>
      <c r="N52" s="2"/>
      <c r="O52" s="2"/>
      <c r="P52" s="2"/>
      <c r="Q52" s="2"/>
    </row>
    <row r="53" spans="1:17" s="3" customFormat="1" ht="32.4">
      <c r="A53" s="9">
        <v>47</v>
      </c>
      <c r="B53" s="10" t="s">
        <v>195</v>
      </c>
      <c r="C53" s="10" t="s">
        <v>196</v>
      </c>
      <c r="D53" s="10" t="s">
        <v>125</v>
      </c>
      <c r="E53" s="10" t="s">
        <v>197</v>
      </c>
      <c r="F53" s="11">
        <v>45429</v>
      </c>
      <c r="G53" s="12" t="s">
        <v>21</v>
      </c>
      <c r="H53" s="10" t="s">
        <v>126</v>
      </c>
      <c r="I53" s="10" t="s">
        <v>127</v>
      </c>
      <c r="J53" s="10" t="s">
        <v>128</v>
      </c>
      <c r="K53" s="10" t="s">
        <v>129</v>
      </c>
      <c r="L53" s="10" t="s">
        <v>26</v>
      </c>
      <c r="M53" s="10" t="s">
        <v>27</v>
      </c>
      <c r="N53" s="2"/>
      <c r="O53" s="2"/>
      <c r="P53" s="2"/>
      <c r="Q53" s="2"/>
    </row>
    <row r="54" spans="1:17" s="3" customFormat="1" ht="32.4">
      <c r="A54" s="9">
        <v>48</v>
      </c>
      <c r="B54" s="10" t="s">
        <v>198</v>
      </c>
      <c r="C54" s="10" t="s">
        <v>199</v>
      </c>
      <c r="D54" s="10" t="s">
        <v>200</v>
      </c>
      <c r="E54" s="10" t="s">
        <v>201</v>
      </c>
      <c r="F54" s="11">
        <v>45434</v>
      </c>
      <c r="G54" s="12" t="s">
        <v>21</v>
      </c>
      <c r="H54" s="10" t="s">
        <v>138</v>
      </c>
      <c r="I54" s="10" t="s">
        <v>139</v>
      </c>
      <c r="J54" s="10" t="s">
        <v>202</v>
      </c>
      <c r="K54" s="10" t="s">
        <v>203</v>
      </c>
      <c r="L54" s="10" t="s">
        <v>48</v>
      </c>
      <c r="M54" s="10" t="s">
        <v>27</v>
      </c>
      <c r="N54" s="2"/>
      <c r="O54" s="2"/>
      <c r="P54" s="2"/>
      <c r="Q54" s="2"/>
    </row>
    <row r="55" spans="1:17" s="3" customFormat="1" ht="32.4">
      <c r="A55" s="9">
        <v>49</v>
      </c>
      <c r="B55" s="10" t="s">
        <v>163</v>
      </c>
      <c r="C55" s="10" t="s">
        <v>18</v>
      </c>
      <c r="D55" s="10" t="s">
        <v>153</v>
      </c>
      <c r="E55" s="10" t="s">
        <v>204</v>
      </c>
      <c r="F55" s="11">
        <v>45431</v>
      </c>
      <c r="G55" s="12" t="s">
        <v>21</v>
      </c>
      <c r="H55" s="10" t="s">
        <v>205</v>
      </c>
      <c r="I55" s="10" t="s">
        <v>206</v>
      </c>
      <c r="J55" s="10" t="s">
        <v>155</v>
      </c>
      <c r="K55" s="10" t="s">
        <v>156</v>
      </c>
      <c r="L55" s="10" t="s">
        <v>26</v>
      </c>
      <c r="M55" s="10" t="s">
        <v>27</v>
      </c>
      <c r="N55" s="2"/>
      <c r="O55" s="2"/>
      <c r="P55" s="2"/>
      <c r="Q55" s="2"/>
    </row>
    <row r="56" spans="1:17" s="3" customFormat="1" ht="32.4">
      <c r="A56" s="9">
        <v>50</v>
      </c>
      <c r="B56" s="10" t="s">
        <v>152</v>
      </c>
      <c r="C56" s="10" t="s">
        <v>207</v>
      </c>
      <c r="D56" s="10" t="s">
        <v>19</v>
      </c>
      <c r="E56" s="10" t="s">
        <v>73</v>
      </c>
      <c r="F56" s="11">
        <v>45427</v>
      </c>
      <c r="G56" s="12" t="s">
        <v>21</v>
      </c>
      <c r="H56" s="10" t="s">
        <v>67</v>
      </c>
      <c r="I56" s="10" t="s">
        <v>68</v>
      </c>
      <c r="J56" s="10" t="s">
        <v>208</v>
      </c>
      <c r="K56" s="10" t="s">
        <v>209</v>
      </c>
      <c r="L56" s="10" t="s">
        <v>26</v>
      </c>
      <c r="M56" s="10" t="s">
        <v>27</v>
      </c>
      <c r="N56" s="2"/>
      <c r="O56" s="2"/>
      <c r="P56" s="2"/>
      <c r="Q56" s="2"/>
    </row>
    <row r="57" spans="1:17" s="3" customFormat="1" ht="48">
      <c r="A57" s="9">
        <v>51</v>
      </c>
      <c r="B57" s="13" t="s">
        <v>210</v>
      </c>
      <c r="C57" s="14" t="s">
        <v>211</v>
      </c>
      <c r="D57" s="14" t="s">
        <v>212</v>
      </c>
      <c r="E57" s="14" t="s">
        <v>213</v>
      </c>
      <c r="F57" s="14" t="s">
        <v>213</v>
      </c>
      <c r="G57" s="13" t="s">
        <v>214</v>
      </c>
      <c r="H57" s="13" t="s">
        <v>215</v>
      </c>
      <c r="I57" s="13" t="s">
        <v>216</v>
      </c>
      <c r="J57" s="14" t="s">
        <v>215</v>
      </c>
      <c r="K57" s="14" t="s">
        <v>216</v>
      </c>
      <c r="L57" s="13" t="s">
        <v>217</v>
      </c>
      <c r="M57" s="13" t="s">
        <v>27</v>
      </c>
      <c r="N57" s="2"/>
      <c r="O57" s="2"/>
      <c r="P57" s="2"/>
      <c r="Q57" s="2"/>
    </row>
    <row r="58" spans="1:17" s="3" customFormat="1" ht="36">
      <c r="A58" s="9">
        <v>52</v>
      </c>
      <c r="B58" s="13" t="s">
        <v>218</v>
      </c>
      <c r="C58" s="14" t="s">
        <v>219</v>
      </c>
      <c r="D58" s="14" t="s">
        <v>19</v>
      </c>
      <c r="E58" s="14" t="s">
        <v>213</v>
      </c>
      <c r="F58" s="14" t="s">
        <v>213</v>
      </c>
      <c r="G58" s="13" t="s">
        <v>214</v>
      </c>
      <c r="H58" s="13" t="s">
        <v>215</v>
      </c>
      <c r="I58" s="13" t="s">
        <v>216</v>
      </c>
      <c r="J58" s="14" t="s">
        <v>215</v>
      </c>
      <c r="K58" s="14" t="s">
        <v>216</v>
      </c>
      <c r="L58" s="13" t="s">
        <v>220</v>
      </c>
      <c r="M58" s="13" t="s">
        <v>27</v>
      </c>
      <c r="N58" s="2"/>
      <c r="O58" s="2"/>
      <c r="P58" s="2"/>
      <c r="Q58" s="2"/>
    </row>
    <row r="59" spans="1:17" s="3" customFormat="1" ht="48">
      <c r="A59" s="9">
        <v>53</v>
      </c>
      <c r="B59" s="13" t="s">
        <v>221</v>
      </c>
      <c r="C59" s="14" t="s">
        <v>211</v>
      </c>
      <c r="D59" s="14" t="s">
        <v>212</v>
      </c>
      <c r="E59" s="14" t="s">
        <v>213</v>
      </c>
      <c r="F59" s="14" t="s">
        <v>213</v>
      </c>
      <c r="G59" s="13" t="s">
        <v>214</v>
      </c>
      <c r="H59" s="13" t="s">
        <v>215</v>
      </c>
      <c r="I59" s="13" t="s">
        <v>216</v>
      </c>
      <c r="J59" s="14" t="s">
        <v>215</v>
      </c>
      <c r="K59" s="14" t="s">
        <v>216</v>
      </c>
      <c r="L59" s="13" t="s">
        <v>222</v>
      </c>
      <c r="M59" s="13" t="s">
        <v>27</v>
      </c>
      <c r="N59" s="2"/>
      <c r="O59" s="2"/>
      <c r="P59" s="2"/>
      <c r="Q59" s="2"/>
    </row>
    <row r="60" spans="1:17" s="3" customFormat="1" ht="48">
      <c r="A60" s="9">
        <v>54</v>
      </c>
      <c r="B60" s="13" t="s">
        <v>198</v>
      </c>
      <c r="C60" s="14" t="s">
        <v>223</v>
      </c>
      <c r="D60" s="14" t="s">
        <v>19</v>
      </c>
      <c r="E60" s="14" t="s">
        <v>213</v>
      </c>
      <c r="F60" s="14" t="s">
        <v>213</v>
      </c>
      <c r="G60" s="13" t="s">
        <v>214</v>
      </c>
      <c r="H60" s="13" t="s">
        <v>224</v>
      </c>
      <c r="I60" s="13" t="s">
        <v>225</v>
      </c>
      <c r="J60" s="14" t="s">
        <v>224</v>
      </c>
      <c r="K60" s="14" t="s">
        <v>226</v>
      </c>
      <c r="L60" s="13" t="s">
        <v>227</v>
      </c>
      <c r="M60" s="13" t="s">
        <v>27</v>
      </c>
      <c r="N60" s="2"/>
      <c r="O60" s="2"/>
      <c r="P60" s="2"/>
      <c r="Q60" s="2"/>
    </row>
    <row r="61" spans="1:17" s="3" customFormat="1" ht="32.4">
      <c r="A61" s="9">
        <v>55</v>
      </c>
      <c r="B61" s="10" t="s">
        <v>228</v>
      </c>
      <c r="C61" s="10" t="s">
        <v>19</v>
      </c>
      <c r="D61" s="10" t="s">
        <v>19</v>
      </c>
      <c r="E61" s="10" t="s">
        <v>229</v>
      </c>
      <c r="F61" s="10" t="s">
        <v>229</v>
      </c>
      <c r="G61" s="10" t="s">
        <v>230</v>
      </c>
      <c r="H61" s="10" t="s">
        <v>231</v>
      </c>
      <c r="I61" s="10" t="s">
        <v>232</v>
      </c>
      <c r="J61" s="10" t="s">
        <v>19</v>
      </c>
      <c r="K61" s="10" t="s">
        <v>19</v>
      </c>
      <c r="L61" s="10" t="s">
        <v>120</v>
      </c>
      <c r="M61" s="10" t="s">
        <v>27</v>
      </c>
      <c r="N61" s="2"/>
      <c r="O61" s="2"/>
      <c r="P61" s="2"/>
      <c r="Q61" s="2"/>
    </row>
    <row r="62" spans="1:17" s="3" customFormat="1" ht="32.4">
      <c r="A62" s="9">
        <v>56</v>
      </c>
      <c r="B62" s="10" t="s">
        <v>233</v>
      </c>
      <c r="C62" s="10" t="s">
        <v>19</v>
      </c>
      <c r="D62" s="10" t="s">
        <v>19</v>
      </c>
      <c r="E62" s="10" t="s">
        <v>229</v>
      </c>
      <c r="F62" s="10" t="s">
        <v>229</v>
      </c>
      <c r="G62" s="10" t="s">
        <v>230</v>
      </c>
      <c r="H62" s="10" t="s">
        <v>231</v>
      </c>
      <c r="I62" s="10" t="s">
        <v>232</v>
      </c>
      <c r="J62" s="10" t="s">
        <v>19</v>
      </c>
      <c r="K62" s="10" t="s">
        <v>19</v>
      </c>
      <c r="L62" s="10" t="s">
        <v>120</v>
      </c>
      <c r="M62" s="10" t="s">
        <v>27</v>
      </c>
      <c r="N62" s="2"/>
      <c r="O62" s="2"/>
      <c r="P62" s="2"/>
      <c r="Q62" s="2"/>
    </row>
    <row r="63" spans="1:17" s="3" customFormat="1" ht="32.4">
      <c r="A63" s="9">
        <v>57</v>
      </c>
      <c r="B63" s="10" t="s">
        <v>234</v>
      </c>
      <c r="C63" s="10" t="s">
        <v>19</v>
      </c>
      <c r="D63" s="10" t="s">
        <v>19</v>
      </c>
      <c r="E63" s="10" t="s">
        <v>235</v>
      </c>
      <c r="F63" s="10" t="s">
        <v>235</v>
      </c>
      <c r="G63" s="10" t="s">
        <v>230</v>
      </c>
      <c r="H63" s="10" t="s">
        <v>236</v>
      </c>
      <c r="I63" s="10" t="s">
        <v>237</v>
      </c>
      <c r="J63" s="10" t="s">
        <v>19</v>
      </c>
      <c r="K63" s="10" t="s">
        <v>19</v>
      </c>
      <c r="L63" s="10" t="s">
        <v>120</v>
      </c>
      <c r="M63" s="10" t="s">
        <v>27</v>
      </c>
      <c r="N63" s="2"/>
      <c r="O63" s="2"/>
      <c r="P63" s="2"/>
      <c r="Q63" s="2"/>
    </row>
    <row r="64" spans="1:17" s="3" customFormat="1" ht="21.6">
      <c r="A64" s="9">
        <v>58</v>
      </c>
      <c r="B64" s="10" t="s">
        <v>238</v>
      </c>
      <c r="C64" s="10" t="s">
        <v>19</v>
      </c>
      <c r="D64" s="10" t="s">
        <v>19</v>
      </c>
      <c r="E64" s="10" t="s">
        <v>235</v>
      </c>
      <c r="F64" s="10" t="s">
        <v>235</v>
      </c>
      <c r="G64" s="10" t="s">
        <v>230</v>
      </c>
      <c r="H64" s="10" t="s">
        <v>239</v>
      </c>
      <c r="I64" s="10" t="s">
        <v>240</v>
      </c>
      <c r="J64" s="10" t="s">
        <v>19</v>
      </c>
      <c r="K64" s="10" t="s">
        <v>19</v>
      </c>
      <c r="L64" s="10" t="s">
        <v>241</v>
      </c>
      <c r="M64" s="10" t="s">
        <v>27</v>
      </c>
      <c r="N64" s="2"/>
      <c r="O64" s="2"/>
      <c r="P64" s="2"/>
      <c r="Q64" s="2"/>
    </row>
    <row r="65" spans="1:17" s="3" customFormat="1" ht="64.8">
      <c r="A65" s="9">
        <v>59</v>
      </c>
      <c r="B65" s="10" t="s">
        <v>242</v>
      </c>
      <c r="C65" s="10" t="s">
        <v>736</v>
      </c>
      <c r="D65" s="10" t="s">
        <v>243</v>
      </c>
      <c r="E65" s="10" t="s">
        <v>244</v>
      </c>
      <c r="F65" s="10" t="s">
        <v>245</v>
      </c>
      <c r="G65" s="10" t="s">
        <v>230</v>
      </c>
      <c r="H65" s="10" t="s">
        <v>246</v>
      </c>
      <c r="I65" s="10" t="s">
        <v>247</v>
      </c>
      <c r="J65" s="10" t="s">
        <v>248</v>
      </c>
      <c r="K65" s="10" t="s">
        <v>249</v>
      </c>
      <c r="L65" s="10" t="s">
        <v>250</v>
      </c>
      <c r="M65" s="10" t="s">
        <v>27</v>
      </c>
      <c r="N65" s="2"/>
      <c r="O65" s="2"/>
      <c r="P65" s="2"/>
      <c r="Q65" s="2"/>
    </row>
    <row r="66" spans="1:17" s="3" customFormat="1" ht="64.8">
      <c r="A66" s="9">
        <v>60</v>
      </c>
      <c r="B66" s="10" t="s">
        <v>242</v>
      </c>
      <c r="C66" s="10" t="s">
        <v>736</v>
      </c>
      <c r="D66" s="10" t="s">
        <v>251</v>
      </c>
      <c r="E66" s="10" t="s">
        <v>252</v>
      </c>
      <c r="F66" s="10" t="s">
        <v>253</v>
      </c>
      <c r="G66" s="10" t="s">
        <v>230</v>
      </c>
      <c r="H66" s="10" t="s">
        <v>254</v>
      </c>
      <c r="I66" s="10" t="s">
        <v>255</v>
      </c>
      <c r="J66" s="10" t="s">
        <v>256</v>
      </c>
      <c r="K66" s="10" t="s">
        <v>257</v>
      </c>
      <c r="L66" s="10" t="s">
        <v>250</v>
      </c>
      <c r="M66" s="10" t="s">
        <v>27</v>
      </c>
      <c r="N66" s="2"/>
      <c r="O66" s="2"/>
      <c r="P66" s="2"/>
      <c r="Q66" s="2"/>
    </row>
    <row r="67" spans="1:17" s="3" customFormat="1" ht="32.4">
      <c r="A67" s="9">
        <v>61</v>
      </c>
      <c r="B67" s="10" t="s">
        <v>258</v>
      </c>
      <c r="C67" s="10" t="s">
        <v>737</v>
      </c>
      <c r="D67" s="10" t="s">
        <v>259</v>
      </c>
      <c r="E67" s="10" t="s">
        <v>260</v>
      </c>
      <c r="F67" s="10" t="s">
        <v>253</v>
      </c>
      <c r="G67" s="10" t="s">
        <v>230</v>
      </c>
      <c r="H67" s="10" t="s">
        <v>261</v>
      </c>
      <c r="I67" s="10" t="s">
        <v>262</v>
      </c>
      <c r="J67" s="10" t="s">
        <v>263</v>
      </c>
      <c r="K67" s="10" t="s">
        <v>264</v>
      </c>
      <c r="L67" s="10" t="s">
        <v>265</v>
      </c>
      <c r="M67" s="10" t="s">
        <v>27</v>
      </c>
      <c r="N67" s="2"/>
      <c r="O67" s="2"/>
      <c r="P67" s="2"/>
      <c r="Q67" s="2"/>
    </row>
    <row r="68" spans="1:17" s="3" customFormat="1" ht="21.6">
      <c r="A68" s="9">
        <v>62</v>
      </c>
      <c r="B68" s="10" t="s">
        <v>266</v>
      </c>
      <c r="C68" s="10" t="s">
        <v>738</v>
      </c>
      <c r="D68" s="10" t="s">
        <v>19</v>
      </c>
      <c r="E68" s="10" t="s">
        <v>267</v>
      </c>
      <c r="F68" s="10" t="s">
        <v>268</v>
      </c>
      <c r="G68" s="10" t="s">
        <v>230</v>
      </c>
      <c r="H68" s="10" t="s">
        <v>269</v>
      </c>
      <c r="I68" s="10" t="s">
        <v>270</v>
      </c>
      <c r="J68" s="10" t="s">
        <v>271</v>
      </c>
      <c r="K68" s="10" t="s">
        <v>272</v>
      </c>
      <c r="L68" s="10" t="s">
        <v>273</v>
      </c>
      <c r="M68" s="10" t="s">
        <v>27</v>
      </c>
      <c r="N68" s="2"/>
      <c r="O68" s="2"/>
      <c r="P68" s="2"/>
      <c r="Q68" s="2"/>
    </row>
    <row r="69" spans="1:17" s="3" customFormat="1" ht="32.4">
      <c r="A69" s="9">
        <v>63</v>
      </c>
      <c r="B69" s="10" t="s">
        <v>274</v>
      </c>
      <c r="C69" s="10" t="s">
        <v>739</v>
      </c>
      <c r="D69" s="10" t="s">
        <v>275</v>
      </c>
      <c r="E69" s="10" t="s">
        <v>276</v>
      </c>
      <c r="F69" s="10" t="s">
        <v>268</v>
      </c>
      <c r="G69" s="10" t="s">
        <v>230</v>
      </c>
      <c r="H69" s="10" t="s">
        <v>277</v>
      </c>
      <c r="I69" s="10" t="s">
        <v>278</v>
      </c>
      <c r="J69" s="10" t="s">
        <v>279</v>
      </c>
      <c r="K69" s="10" t="s">
        <v>280</v>
      </c>
      <c r="L69" s="13" t="s">
        <v>281</v>
      </c>
      <c r="M69" s="10" t="s">
        <v>27</v>
      </c>
      <c r="N69" s="2"/>
      <c r="O69" s="2"/>
      <c r="P69" s="2"/>
      <c r="Q69" s="2"/>
    </row>
    <row r="70" spans="1:17" s="3" customFormat="1" ht="32.4">
      <c r="A70" s="9">
        <v>64</v>
      </c>
      <c r="B70" s="10" t="s">
        <v>282</v>
      </c>
      <c r="C70" s="10" t="s">
        <v>740</v>
      </c>
      <c r="D70" s="10" t="s">
        <v>283</v>
      </c>
      <c r="E70" s="10" t="s">
        <v>284</v>
      </c>
      <c r="F70" s="10" t="s">
        <v>268</v>
      </c>
      <c r="G70" s="10" t="s">
        <v>230</v>
      </c>
      <c r="H70" s="10" t="s">
        <v>277</v>
      </c>
      <c r="I70" s="10" t="s">
        <v>278</v>
      </c>
      <c r="J70" s="10" t="s">
        <v>285</v>
      </c>
      <c r="K70" s="10" t="s">
        <v>286</v>
      </c>
      <c r="L70" s="10" t="s">
        <v>287</v>
      </c>
      <c r="M70" s="10" t="s">
        <v>27</v>
      </c>
      <c r="N70" s="2"/>
      <c r="O70" s="2"/>
      <c r="P70" s="2"/>
      <c r="Q70" s="2"/>
    </row>
    <row r="71" spans="1:17" s="3" customFormat="1" ht="43.2">
      <c r="A71" s="9">
        <v>65</v>
      </c>
      <c r="B71" s="10" t="s">
        <v>288</v>
      </c>
      <c r="C71" s="10" t="s">
        <v>741</v>
      </c>
      <c r="D71" s="10" t="s">
        <v>289</v>
      </c>
      <c r="E71" s="10" t="s">
        <v>290</v>
      </c>
      <c r="F71" s="10" t="s">
        <v>268</v>
      </c>
      <c r="G71" s="10" t="s">
        <v>230</v>
      </c>
      <c r="H71" s="10" t="s">
        <v>291</v>
      </c>
      <c r="I71" s="10" t="s">
        <v>292</v>
      </c>
      <c r="J71" s="10" t="s">
        <v>293</v>
      </c>
      <c r="K71" s="10" t="s">
        <v>294</v>
      </c>
      <c r="L71" s="10" t="s">
        <v>295</v>
      </c>
      <c r="M71" s="10" t="s">
        <v>27</v>
      </c>
      <c r="N71" s="2"/>
      <c r="O71" s="2"/>
      <c r="P71" s="2"/>
      <c r="Q71" s="2"/>
    </row>
    <row r="72" spans="1:17" s="3" customFormat="1" ht="54">
      <c r="A72" s="9">
        <v>66</v>
      </c>
      <c r="B72" s="10" t="s">
        <v>296</v>
      </c>
      <c r="C72" s="10" t="s">
        <v>742</v>
      </c>
      <c r="D72" s="10" t="s">
        <v>297</v>
      </c>
      <c r="E72" s="10" t="s">
        <v>298</v>
      </c>
      <c r="F72" s="10" t="s">
        <v>268</v>
      </c>
      <c r="G72" s="10" t="s">
        <v>230</v>
      </c>
      <c r="H72" s="10" t="s">
        <v>277</v>
      </c>
      <c r="I72" s="10" t="s">
        <v>278</v>
      </c>
      <c r="J72" s="10" t="s">
        <v>299</v>
      </c>
      <c r="K72" s="10" t="s">
        <v>300</v>
      </c>
      <c r="L72" s="10" t="s">
        <v>301</v>
      </c>
      <c r="M72" s="10" t="s">
        <v>27</v>
      </c>
      <c r="N72" s="2"/>
      <c r="O72" s="2"/>
      <c r="P72" s="2"/>
      <c r="Q72" s="2"/>
    </row>
    <row r="73" spans="1:17" s="3" customFormat="1" ht="86.4">
      <c r="A73" s="9">
        <v>67</v>
      </c>
      <c r="B73" s="10" t="s">
        <v>302</v>
      </c>
      <c r="C73" s="10" t="s">
        <v>743</v>
      </c>
      <c r="D73" s="10" t="s">
        <v>19</v>
      </c>
      <c r="E73" s="10" t="s">
        <v>303</v>
      </c>
      <c r="F73" s="10" t="s">
        <v>268</v>
      </c>
      <c r="G73" s="10" t="s">
        <v>230</v>
      </c>
      <c r="H73" s="10" t="s">
        <v>277</v>
      </c>
      <c r="I73" s="10" t="s">
        <v>278</v>
      </c>
      <c r="J73" s="10" t="s">
        <v>304</v>
      </c>
      <c r="K73" s="10" t="s">
        <v>305</v>
      </c>
      <c r="L73" s="10" t="s">
        <v>306</v>
      </c>
      <c r="M73" s="10" t="s">
        <v>27</v>
      </c>
      <c r="N73" s="2"/>
      <c r="O73" s="2"/>
      <c r="P73" s="2"/>
      <c r="Q73" s="2"/>
    </row>
    <row r="74" spans="1:17" s="3" customFormat="1" ht="64.8">
      <c r="A74" s="9">
        <v>68</v>
      </c>
      <c r="B74" s="10" t="s">
        <v>307</v>
      </c>
      <c r="C74" s="10" t="s">
        <v>744</v>
      </c>
      <c r="D74" s="10" t="s">
        <v>19</v>
      </c>
      <c r="E74" s="10" t="s">
        <v>308</v>
      </c>
      <c r="F74" s="10" t="s">
        <v>268</v>
      </c>
      <c r="G74" s="10" t="s">
        <v>230</v>
      </c>
      <c r="H74" s="10" t="s">
        <v>269</v>
      </c>
      <c r="I74" s="10" t="s">
        <v>270</v>
      </c>
      <c r="J74" s="10" t="s">
        <v>309</v>
      </c>
      <c r="K74" s="10" t="s">
        <v>310</v>
      </c>
      <c r="L74" s="10" t="s">
        <v>311</v>
      </c>
      <c r="M74" s="10" t="s">
        <v>27</v>
      </c>
      <c r="N74" s="2"/>
      <c r="O74" s="2"/>
      <c r="P74" s="2"/>
      <c r="Q74" s="2"/>
    </row>
    <row r="75" spans="1:17" s="3" customFormat="1" ht="32.4">
      <c r="A75" s="9">
        <v>69</v>
      </c>
      <c r="B75" s="10" t="s">
        <v>312</v>
      </c>
      <c r="C75" s="10" t="s">
        <v>745</v>
      </c>
      <c r="D75" s="10" t="s">
        <v>313</v>
      </c>
      <c r="E75" s="10" t="s">
        <v>314</v>
      </c>
      <c r="F75" s="10" t="s">
        <v>268</v>
      </c>
      <c r="G75" s="10" t="s">
        <v>230</v>
      </c>
      <c r="H75" s="10" t="s">
        <v>315</v>
      </c>
      <c r="I75" s="10" t="s">
        <v>316</v>
      </c>
      <c r="J75" s="10" t="s">
        <v>317</v>
      </c>
      <c r="K75" s="10" t="s">
        <v>318</v>
      </c>
      <c r="L75" s="10" t="s">
        <v>287</v>
      </c>
      <c r="M75" s="10" t="s">
        <v>27</v>
      </c>
      <c r="N75" s="2"/>
      <c r="O75" s="2"/>
      <c r="P75" s="2"/>
      <c r="Q75" s="2"/>
    </row>
    <row r="76" spans="1:17" s="3" customFormat="1" ht="32.4">
      <c r="A76" s="9">
        <v>70</v>
      </c>
      <c r="B76" s="10" t="s">
        <v>319</v>
      </c>
      <c r="C76" s="10" t="s">
        <v>746</v>
      </c>
      <c r="D76" s="10" t="s">
        <v>19</v>
      </c>
      <c r="E76" s="10" t="s">
        <v>290</v>
      </c>
      <c r="F76" s="10" t="s">
        <v>268</v>
      </c>
      <c r="G76" s="10" t="s">
        <v>230</v>
      </c>
      <c r="H76" s="10" t="s">
        <v>315</v>
      </c>
      <c r="I76" s="10" t="s">
        <v>316</v>
      </c>
      <c r="J76" s="10" t="s">
        <v>320</v>
      </c>
      <c r="K76" s="10" t="s">
        <v>321</v>
      </c>
      <c r="L76" s="10" t="s">
        <v>322</v>
      </c>
      <c r="M76" s="10" t="s">
        <v>27</v>
      </c>
      <c r="N76" s="2"/>
      <c r="O76" s="2"/>
      <c r="P76" s="2"/>
      <c r="Q76" s="2"/>
    </row>
    <row r="77" spans="1:17" s="3" customFormat="1" ht="54">
      <c r="A77" s="9">
        <v>71</v>
      </c>
      <c r="B77" s="10" t="s">
        <v>323</v>
      </c>
      <c r="C77" s="10" t="s">
        <v>747</v>
      </c>
      <c r="D77" s="10" t="s">
        <v>324</v>
      </c>
      <c r="E77" s="10" t="s">
        <v>325</v>
      </c>
      <c r="F77" s="10" t="s">
        <v>268</v>
      </c>
      <c r="G77" s="10" t="s">
        <v>230</v>
      </c>
      <c r="H77" s="10" t="s">
        <v>277</v>
      </c>
      <c r="I77" s="10" t="s">
        <v>278</v>
      </c>
      <c r="J77" s="10" t="s">
        <v>326</v>
      </c>
      <c r="K77" s="10" t="s">
        <v>327</v>
      </c>
      <c r="L77" s="13" t="s">
        <v>281</v>
      </c>
      <c r="M77" s="10" t="s">
        <v>27</v>
      </c>
      <c r="N77" s="2"/>
      <c r="O77" s="2"/>
      <c r="P77" s="2"/>
      <c r="Q77" s="2"/>
    </row>
    <row r="78" spans="1:17" s="3" customFormat="1" ht="32.4">
      <c r="A78" s="9">
        <v>72</v>
      </c>
      <c r="B78" s="10" t="s">
        <v>328</v>
      </c>
      <c r="C78" s="10" t="s">
        <v>746</v>
      </c>
      <c r="D78" s="10" t="s">
        <v>19</v>
      </c>
      <c r="E78" s="10" t="s">
        <v>329</v>
      </c>
      <c r="F78" s="10" t="s">
        <v>268</v>
      </c>
      <c r="G78" s="10" t="s">
        <v>230</v>
      </c>
      <c r="H78" s="10" t="s">
        <v>315</v>
      </c>
      <c r="I78" s="10" t="s">
        <v>316</v>
      </c>
      <c r="J78" s="10" t="s">
        <v>330</v>
      </c>
      <c r="K78" s="10" t="s">
        <v>331</v>
      </c>
      <c r="L78" s="10" t="s">
        <v>322</v>
      </c>
      <c r="M78" s="10" t="s">
        <v>27</v>
      </c>
      <c r="N78" s="2"/>
      <c r="O78" s="2"/>
      <c r="P78" s="2"/>
      <c r="Q78" s="2"/>
    </row>
    <row r="79" spans="1:17" s="3" customFormat="1" ht="32.4">
      <c r="A79" s="9">
        <v>73</v>
      </c>
      <c r="B79" s="10" t="s">
        <v>332</v>
      </c>
      <c r="C79" s="10" t="s">
        <v>746</v>
      </c>
      <c r="D79" s="10" t="s">
        <v>19</v>
      </c>
      <c r="E79" s="10" t="s">
        <v>333</v>
      </c>
      <c r="F79" s="10" t="s">
        <v>268</v>
      </c>
      <c r="G79" s="10" t="s">
        <v>230</v>
      </c>
      <c r="H79" s="10" t="s">
        <v>315</v>
      </c>
      <c r="I79" s="10" t="s">
        <v>316</v>
      </c>
      <c r="J79" s="10" t="s">
        <v>330</v>
      </c>
      <c r="K79" s="10" t="s">
        <v>331</v>
      </c>
      <c r="L79" s="10" t="s">
        <v>322</v>
      </c>
      <c r="M79" s="10" t="s">
        <v>27</v>
      </c>
      <c r="N79" s="2"/>
      <c r="O79" s="2"/>
      <c r="P79" s="2"/>
      <c r="Q79" s="2"/>
    </row>
    <row r="80" spans="1:17" s="3" customFormat="1" ht="86.4">
      <c r="A80" s="9">
        <v>74</v>
      </c>
      <c r="B80" s="10" t="s">
        <v>334</v>
      </c>
      <c r="C80" s="10" t="s">
        <v>748</v>
      </c>
      <c r="D80" s="10" t="s">
        <v>335</v>
      </c>
      <c r="E80" s="10" t="s">
        <v>336</v>
      </c>
      <c r="F80" s="10" t="s">
        <v>268</v>
      </c>
      <c r="G80" s="10" t="s">
        <v>230</v>
      </c>
      <c r="H80" s="10" t="s">
        <v>277</v>
      </c>
      <c r="I80" s="10" t="s">
        <v>278</v>
      </c>
      <c r="J80" s="10" t="s">
        <v>304</v>
      </c>
      <c r="K80" s="10" t="s">
        <v>305</v>
      </c>
      <c r="L80" s="10" t="s">
        <v>306</v>
      </c>
      <c r="M80" s="10" t="s">
        <v>27</v>
      </c>
      <c r="N80" s="2"/>
      <c r="O80" s="2"/>
      <c r="P80" s="2"/>
      <c r="Q80" s="2"/>
    </row>
    <row r="81" spans="1:17" s="3" customFormat="1" ht="75.599999999999994">
      <c r="A81" s="9">
        <v>75</v>
      </c>
      <c r="B81" s="10" t="s">
        <v>337</v>
      </c>
      <c r="C81" s="10" t="s">
        <v>749</v>
      </c>
      <c r="D81" s="10" t="s">
        <v>19</v>
      </c>
      <c r="E81" s="10" t="s">
        <v>338</v>
      </c>
      <c r="F81" s="10" t="s">
        <v>268</v>
      </c>
      <c r="G81" s="10" t="s">
        <v>230</v>
      </c>
      <c r="H81" s="10" t="s">
        <v>339</v>
      </c>
      <c r="I81" s="10" t="s">
        <v>340</v>
      </c>
      <c r="J81" s="10" t="s">
        <v>341</v>
      </c>
      <c r="K81" s="10" t="s">
        <v>342</v>
      </c>
      <c r="L81" s="10" t="s">
        <v>343</v>
      </c>
      <c r="M81" s="10" t="s">
        <v>27</v>
      </c>
      <c r="N81" s="2"/>
      <c r="O81" s="2"/>
      <c r="P81" s="2"/>
      <c r="Q81" s="2"/>
    </row>
    <row r="82" spans="1:17" s="3" customFormat="1" ht="54">
      <c r="A82" s="9">
        <v>76</v>
      </c>
      <c r="B82" s="10" t="s">
        <v>344</v>
      </c>
      <c r="C82" s="10" t="s">
        <v>750</v>
      </c>
      <c r="D82" s="10" t="s">
        <v>345</v>
      </c>
      <c r="E82" s="10" t="s">
        <v>346</v>
      </c>
      <c r="F82" s="10" t="s">
        <v>268</v>
      </c>
      <c r="G82" s="10" t="s">
        <v>230</v>
      </c>
      <c r="H82" s="10" t="s">
        <v>347</v>
      </c>
      <c r="I82" s="10" t="s">
        <v>348</v>
      </c>
      <c r="J82" s="10" t="s">
        <v>349</v>
      </c>
      <c r="K82" s="10" t="s">
        <v>350</v>
      </c>
      <c r="L82" s="10" t="s">
        <v>301</v>
      </c>
      <c r="M82" s="10" t="s">
        <v>27</v>
      </c>
      <c r="N82" s="2"/>
      <c r="O82" s="2"/>
      <c r="P82" s="2"/>
      <c r="Q82" s="2"/>
    </row>
    <row r="83" spans="1:17" s="3" customFormat="1" ht="32.4">
      <c r="A83" s="9">
        <v>77</v>
      </c>
      <c r="B83" s="10" t="s">
        <v>351</v>
      </c>
      <c r="C83" s="10" t="s">
        <v>751</v>
      </c>
      <c r="D83" s="10" t="s">
        <v>19</v>
      </c>
      <c r="E83" s="10" t="s">
        <v>303</v>
      </c>
      <c r="F83" s="10" t="s">
        <v>352</v>
      </c>
      <c r="G83" s="10" t="s">
        <v>230</v>
      </c>
      <c r="H83" s="10" t="s">
        <v>353</v>
      </c>
      <c r="I83" s="10" t="s">
        <v>354</v>
      </c>
      <c r="J83" s="10" t="s">
        <v>355</v>
      </c>
      <c r="K83" s="10" t="s">
        <v>356</v>
      </c>
      <c r="L83" s="10" t="s">
        <v>322</v>
      </c>
      <c r="M83" s="10" t="s">
        <v>27</v>
      </c>
      <c r="N83" s="2"/>
      <c r="O83" s="2"/>
      <c r="P83" s="2"/>
      <c r="Q83" s="2"/>
    </row>
    <row r="84" spans="1:17" s="3" customFormat="1" ht="86.4">
      <c r="A84" s="9">
        <v>78</v>
      </c>
      <c r="B84" s="10" t="s">
        <v>357</v>
      </c>
      <c r="C84" s="10" t="s">
        <v>752</v>
      </c>
      <c r="D84" s="10" t="s">
        <v>358</v>
      </c>
      <c r="E84" s="10" t="s">
        <v>359</v>
      </c>
      <c r="F84" s="10" t="s">
        <v>352</v>
      </c>
      <c r="G84" s="10" t="s">
        <v>230</v>
      </c>
      <c r="H84" s="10" t="s">
        <v>353</v>
      </c>
      <c r="I84" s="10" t="s">
        <v>354</v>
      </c>
      <c r="J84" s="10" t="s">
        <v>360</v>
      </c>
      <c r="K84" s="10" t="s">
        <v>361</v>
      </c>
      <c r="L84" s="10" t="s">
        <v>362</v>
      </c>
      <c r="M84" s="10" t="s">
        <v>27</v>
      </c>
      <c r="N84" s="2"/>
      <c r="O84" s="2"/>
      <c r="P84" s="2"/>
      <c r="Q84" s="2"/>
    </row>
    <row r="85" spans="1:17" s="3" customFormat="1" ht="32.4">
      <c r="A85" s="9">
        <v>79</v>
      </c>
      <c r="B85" s="10" t="s">
        <v>363</v>
      </c>
      <c r="C85" s="10" t="s">
        <v>753</v>
      </c>
      <c r="D85" s="10" t="s">
        <v>364</v>
      </c>
      <c r="E85" s="10" t="s">
        <v>365</v>
      </c>
      <c r="F85" s="10" t="s">
        <v>352</v>
      </c>
      <c r="G85" s="10" t="s">
        <v>230</v>
      </c>
      <c r="H85" s="10" t="s">
        <v>59</v>
      </c>
      <c r="I85" s="10" t="s">
        <v>366</v>
      </c>
      <c r="J85" s="10" t="s">
        <v>367</v>
      </c>
      <c r="K85" s="10" t="s">
        <v>368</v>
      </c>
      <c r="L85" s="10" t="s">
        <v>369</v>
      </c>
      <c r="M85" s="10" t="s">
        <v>27</v>
      </c>
      <c r="N85" s="2"/>
      <c r="O85" s="2"/>
      <c r="P85" s="2"/>
      <c r="Q85" s="2"/>
    </row>
    <row r="86" spans="1:17" s="3" customFormat="1" ht="21.6">
      <c r="A86" s="9">
        <v>80</v>
      </c>
      <c r="B86" s="10" t="s">
        <v>370</v>
      </c>
      <c r="C86" s="10" t="s">
        <v>754</v>
      </c>
      <c r="D86" s="10" t="s">
        <v>371</v>
      </c>
      <c r="E86" s="10" t="s">
        <v>372</v>
      </c>
      <c r="F86" s="10" t="s">
        <v>352</v>
      </c>
      <c r="G86" s="10" t="s">
        <v>230</v>
      </c>
      <c r="H86" s="10" t="s">
        <v>59</v>
      </c>
      <c r="I86" s="10" t="s">
        <v>60</v>
      </c>
      <c r="J86" s="10" t="s">
        <v>373</v>
      </c>
      <c r="K86" s="10" t="s">
        <v>374</v>
      </c>
      <c r="L86" s="10" t="s">
        <v>375</v>
      </c>
      <c r="M86" s="10" t="s">
        <v>27</v>
      </c>
      <c r="N86" s="2"/>
      <c r="O86" s="2"/>
      <c r="P86" s="2"/>
      <c r="Q86" s="2"/>
    </row>
    <row r="87" spans="1:17" s="3" customFormat="1" ht="21.6">
      <c r="A87" s="9">
        <v>81</v>
      </c>
      <c r="B87" s="10" t="s">
        <v>376</v>
      </c>
      <c r="C87" s="10" t="s">
        <v>755</v>
      </c>
      <c r="D87" s="10" t="s">
        <v>377</v>
      </c>
      <c r="E87" s="10" t="s">
        <v>378</v>
      </c>
      <c r="F87" s="10" t="s">
        <v>352</v>
      </c>
      <c r="G87" s="10" t="s">
        <v>230</v>
      </c>
      <c r="H87" s="10" t="s">
        <v>59</v>
      </c>
      <c r="I87" s="10" t="s">
        <v>60</v>
      </c>
      <c r="J87" s="10" t="s">
        <v>379</v>
      </c>
      <c r="K87" s="10" t="s">
        <v>380</v>
      </c>
      <c r="L87" s="10" t="s">
        <v>375</v>
      </c>
      <c r="M87" s="10" t="s">
        <v>27</v>
      </c>
      <c r="N87" s="2"/>
      <c r="O87" s="2"/>
      <c r="P87" s="2"/>
      <c r="Q87" s="2"/>
    </row>
    <row r="88" spans="1:17" s="3" customFormat="1" ht="32.4">
      <c r="A88" s="9">
        <v>82</v>
      </c>
      <c r="B88" s="10" t="s">
        <v>381</v>
      </c>
      <c r="C88" s="10" t="s">
        <v>756</v>
      </c>
      <c r="D88" s="10" t="s">
        <v>382</v>
      </c>
      <c r="E88" s="10" t="s">
        <v>383</v>
      </c>
      <c r="F88" s="10" t="s">
        <v>352</v>
      </c>
      <c r="G88" s="10" t="s">
        <v>230</v>
      </c>
      <c r="H88" s="10" t="s">
        <v>59</v>
      </c>
      <c r="I88" s="10" t="s">
        <v>366</v>
      </c>
      <c r="J88" s="10" t="s">
        <v>384</v>
      </c>
      <c r="K88" s="10" t="s">
        <v>385</v>
      </c>
      <c r="L88" s="10" t="s">
        <v>287</v>
      </c>
      <c r="M88" s="10" t="s">
        <v>27</v>
      </c>
      <c r="N88" s="2"/>
      <c r="O88" s="2"/>
      <c r="P88" s="2"/>
      <c r="Q88" s="2"/>
    </row>
    <row r="89" spans="1:17" s="3" customFormat="1" ht="32.4">
      <c r="A89" s="9">
        <v>83</v>
      </c>
      <c r="B89" s="10" t="s">
        <v>386</v>
      </c>
      <c r="C89" s="10" t="s">
        <v>751</v>
      </c>
      <c r="D89" s="10" t="s">
        <v>387</v>
      </c>
      <c r="E89" s="10" t="s">
        <v>388</v>
      </c>
      <c r="F89" s="10" t="s">
        <v>352</v>
      </c>
      <c r="G89" s="10" t="s">
        <v>230</v>
      </c>
      <c r="H89" s="10" t="s">
        <v>59</v>
      </c>
      <c r="I89" s="10" t="s">
        <v>366</v>
      </c>
      <c r="J89" s="10" t="s">
        <v>389</v>
      </c>
      <c r="K89" s="10" t="s">
        <v>390</v>
      </c>
      <c r="L89" s="10" t="s">
        <v>369</v>
      </c>
      <c r="M89" s="10" t="s">
        <v>27</v>
      </c>
      <c r="N89" s="2"/>
      <c r="O89" s="2"/>
      <c r="P89" s="2"/>
      <c r="Q89" s="2"/>
    </row>
    <row r="90" spans="1:17" s="3" customFormat="1" ht="32.4">
      <c r="A90" s="9">
        <v>84</v>
      </c>
      <c r="B90" s="10" t="s">
        <v>391</v>
      </c>
      <c r="C90" s="10" t="s">
        <v>756</v>
      </c>
      <c r="D90" s="10" t="s">
        <v>382</v>
      </c>
      <c r="E90" s="10" t="s">
        <v>392</v>
      </c>
      <c r="F90" s="10" t="s">
        <v>352</v>
      </c>
      <c r="G90" s="10" t="s">
        <v>230</v>
      </c>
      <c r="H90" s="10" t="s">
        <v>59</v>
      </c>
      <c r="I90" s="10" t="s">
        <v>366</v>
      </c>
      <c r="J90" s="10" t="s">
        <v>384</v>
      </c>
      <c r="K90" s="10" t="s">
        <v>385</v>
      </c>
      <c r="L90" s="10" t="s">
        <v>287</v>
      </c>
      <c r="M90" s="10" t="s">
        <v>27</v>
      </c>
      <c r="N90" s="2"/>
      <c r="O90" s="2"/>
      <c r="P90" s="2"/>
      <c r="Q90" s="2"/>
    </row>
    <row r="91" spans="1:17" s="3" customFormat="1" ht="32.4">
      <c r="A91" s="9">
        <v>85</v>
      </c>
      <c r="B91" s="10" t="s">
        <v>393</v>
      </c>
      <c r="C91" s="10" t="s">
        <v>757</v>
      </c>
      <c r="D91" s="10" t="s">
        <v>394</v>
      </c>
      <c r="E91" s="10" t="s">
        <v>395</v>
      </c>
      <c r="F91" s="10" t="s">
        <v>352</v>
      </c>
      <c r="G91" s="10" t="s">
        <v>230</v>
      </c>
      <c r="H91" s="10" t="s">
        <v>353</v>
      </c>
      <c r="I91" s="10" t="s">
        <v>354</v>
      </c>
      <c r="J91" s="10" t="s">
        <v>355</v>
      </c>
      <c r="K91" s="10" t="s">
        <v>356</v>
      </c>
      <c r="L91" s="10" t="s">
        <v>322</v>
      </c>
      <c r="M91" s="10" t="s">
        <v>27</v>
      </c>
      <c r="N91" s="2"/>
      <c r="O91" s="2"/>
      <c r="P91" s="2"/>
      <c r="Q91" s="2"/>
    </row>
    <row r="92" spans="1:17" s="3" customFormat="1" ht="75.599999999999994">
      <c r="A92" s="9">
        <v>86</v>
      </c>
      <c r="B92" s="10" t="s">
        <v>396</v>
      </c>
      <c r="C92" s="10" t="s">
        <v>758</v>
      </c>
      <c r="D92" s="10" t="s">
        <v>19</v>
      </c>
      <c r="E92" s="10" t="s">
        <v>378</v>
      </c>
      <c r="F92" s="10" t="s">
        <v>352</v>
      </c>
      <c r="G92" s="10" t="s">
        <v>230</v>
      </c>
      <c r="H92" s="10" t="s">
        <v>353</v>
      </c>
      <c r="I92" s="10" t="s">
        <v>354</v>
      </c>
      <c r="J92" s="10" t="s">
        <v>397</v>
      </c>
      <c r="K92" s="10" t="s">
        <v>398</v>
      </c>
      <c r="L92" s="10" t="s">
        <v>343</v>
      </c>
      <c r="M92" s="10" t="s">
        <v>27</v>
      </c>
      <c r="N92" s="2"/>
      <c r="O92" s="2"/>
      <c r="P92" s="2"/>
      <c r="Q92" s="2"/>
    </row>
    <row r="93" spans="1:17" s="3" customFormat="1" ht="32.4">
      <c r="A93" s="9">
        <v>87</v>
      </c>
      <c r="B93" s="10" t="s">
        <v>258</v>
      </c>
      <c r="C93" s="10" t="s">
        <v>759</v>
      </c>
      <c r="D93" s="10" t="s">
        <v>399</v>
      </c>
      <c r="E93" s="10" t="s">
        <v>400</v>
      </c>
      <c r="F93" s="10" t="s">
        <v>352</v>
      </c>
      <c r="G93" s="10" t="s">
        <v>230</v>
      </c>
      <c r="H93" s="10" t="s">
        <v>59</v>
      </c>
      <c r="I93" s="10" t="s">
        <v>60</v>
      </c>
      <c r="J93" s="10" t="s">
        <v>401</v>
      </c>
      <c r="K93" s="10" t="s">
        <v>402</v>
      </c>
      <c r="L93" s="10" t="s">
        <v>265</v>
      </c>
      <c r="M93" s="10" t="s">
        <v>27</v>
      </c>
      <c r="N93" s="2"/>
      <c r="O93" s="2"/>
      <c r="P93" s="2"/>
      <c r="Q93" s="2"/>
    </row>
    <row r="94" spans="1:17" s="3" customFormat="1" ht="32.4">
      <c r="A94" s="9">
        <v>88</v>
      </c>
      <c r="B94" s="10" t="s">
        <v>403</v>
      </c>
      <c r="C94" s="10" t="s">
        <v>760</v>
      </c>
      <c r="D94" s="10" t="s">
        <v>399</v>
      </c>
      <c r="E94" s="10" t="s">
        <v>404</v>
      </c>
      <c r="F94" s="10" t="s">
        <v>352</v>
      </c>
      <c r="G94" s="10" t="s">
        <v>230</v>
      </c>
      <c r="H94" s="10" t="s">
        <v>59</v>
      </c>
      <c r="I94" s="10" t="s">
        <v>60</v>
      </c>
      <c r="J94" s="10" t="s">
        <v>401</v>
      </c>
      <c r="K94" s="10" t="s">
        <v>402</v>
      </c>
      <c r="L94" s="10" t="s">
        <v>265</v>
      </c>
      <c r="M94" s="10" t="s">
        <v>27</v>
      </c>
      <c r="N94" s="2"/>
      <c r="O94" s="2"/>
      <c r="P94" s="2"/>
      <c r="Q94" s="2"/>
    </row>
    <row r="95" spans="1:17" s="3" customFormat="1" ht="75.599999999999994">
      <c r="A95" s="9">
        <v>89</v>
      </c>
      <c r="B95" s="10" t="s">
        <v>405</v>
      </c>
      <c r="C95" s="10" t="s">
        <v>757</v>
      </c>
      <c r="D95" s="10" t="s">
        <v>19</v>
      </c>
      <c r="E95" s="10" t="s">
        <v>406</v>
      </c>
      <c r="F95" s="10" t="s">
        <v>268</v>
      </c>
      <c r="G95" s="10" t="s">
        <v>230</v>
      </c>
      <c r="H95" s="10" t="s">
        <v>407</v>
      </c>
      <c r="I95" s="10" t="s">
        <v>408</v>
      </c>
      <c r="J95" s="10" t="s">
        <v>409</v>
      </c>
      <c r="K95" s="10" t="s">
        <v>410</v>
      </c>
      <c r="L95" s="10" t="s">
        <v>411</v>
      </c>
      <c r="M95" s="10" t="s">
        <v>27</v>
      </c>
      <c r="N95" s="2"/>
      <c r="O95" s="2"/>
      <c r="P95" s="2"/>
      <c r="Q95" s="2"/>
    </row>
    <row r="96" spans="1:17" s="3" customFormat="1" ht="32.4">
      <c r="A96" s="9">
        <v>90</v>
      </c>
      <c r="B96" s="10" t="s">
        <v>412</v>
      </c>
      <c r="C96" s="10" t="s">
        <v>761</v>
      </c>
      <c r="D96" s="10" t="s">
        <v>413</v>
      </c>
      <c r="E96" s="10" t="s">
        <v>414</v>
      </c>
      <c r="F96" s="10" t="s">
        <v>415</v>
      </c>
      <c r="G96" s="10" t="s">
        <v>230</v>
      </c>
      <c r="H96" s="10" t="s">
        <v>416</v>
      </c>
      <c r="I96" s="10" t="s">
        <v>417</v>
      </c>
      <c r="J96" s="10" t="s">
        <v>418</v>
      </c>
      <c r="K96" s="10" t="s">
        <v>419</v>
      </c>
      <c r="L96" s="10" t="s">
        <v>287</v>
      </c>
      <c r="M96" s="10" t="s">
        <v>27</v>
      </c>
      <c r="N96" s="2"/>
      <c r="O96" s="2"/>
      <c r="P96" s="2"/>
      <c r="Q96" s="2"/>
    </row>
    <row r="97" spans="1:17" s="3" customFormat="1" ht="21.6">
      <c r="A97" s="9">
        <v>91</v>
      </c>
      <c r="B97" s="10" t="s">
        <v>420</v>
      </c>
      <c r="C97" s="10" t="s">
        <v>762</v>
      </c>
      <c r="D97" s="10" t="s">
        <v>421</v>
      </c>
      <c r="E97" s="10" t="s">
        <v>422</v>
      </c>
      <c r="F97" s="10" t="s">
        <v>415</v>
      </c>
      <c r="G97" s="10" t="s">
        <v>230</v>
      </c>
      <c r="H97" s="10" t="s">
        <v>416</v>
      </c>
      <c r="I97" s="10" t="s">
        <v>417</v>
      </c>
      <c r="J97" s="10" t="s">
        <v>423</v>
      </c>
      <c r="K97" s="10" t="s">
        <v>424</v>
      </c>
      <c r="L97" s="10" t="s">
        <v>425</v>
      </c>
      <c r="M97" s="10" t="s">
        <v>27</v>
      </c>
      <c r="N97" s="2"/>
      <c r="O97" s="2"/>
      <c r="P97" s="2"/>
      <c r="Q97" s="2"/>
    </row>
    <row r="98" spans="1:17" s="3" customFormat="1" ht="54">
      <c r="A98" s="9">
        <v>92</v>
      </c>
      <c r="B98" s="10" t="s">
        <v>426</v>
      </c>
      <c r="C98" s="10" t="s">
        <v>763</v>
      </c>
      <c r="D98" s="10" t="s">
        <v>427</v>
      </c>
      <c r="E98" s="10" t="s">
        <v>428</v>
      </c>
      <c r="F98" s="10" t="s">
        <v>415</v>
      </c>
      <c r="G98" s="10" t="s">
        <v>230</v>
      </c>
      <c r="H98" s="10" t="s">
        <v>416</v>
      </c>
      <c r="I98" s="10" t="s">
        <v>417</v>
      </c>
      <c r="J98" s="10" t="s">
        <v>429</v>
      </c>
      <c r="K98" s="10" t="s">
        <v>430</v>
      </c>
      <c r="L98" s="10" t="s">
        <v>162</v>
      </c>
      <c r="M98" s="10" t="s">
        <v>27</v>
      </c>
      <c r="N98" s="2"/>
      <c r="O98" s="2"/>
      <c r="P98" s="2"/>
      <c r="Q98" s="2"/>
    </row>
    <row r="99" spans="1:17" s="3" customFormat="1" ht="43.2">
      <c r="A99" s="9">
        <v>93</v>
      </c>
      <c r="B99" s="10" t="s">
        <v>431</v>
      </c>
      <c r="C99" s="10" t="s">
        <v>764</v>
      </c>
      <c r="D99" s="10" t="s">
        <v>432</v>
      </c>
      <c r="E99" s="10" t="s">
        <v>433</v>
      </c>
      <c r="F99" s="10" t="s">
        <v>415</v>
      </c>
      <c r="G99" s="10" t="s">
        <v>230</v>
      </c>
      <c r="H99" s="10" t="s">
        <v>434</v>
      </c>
      <c r="I99" s="10" t="s">
        <v>435</v>
      </c>
      <c r="J99" s="10" t="s">
        <v>436</v>
      </c>
      <c r="K99" s="10" t="s">
        <v>437</v>
      </c>
      <c r="L99" s="10" t="s">
        <v>375</v>
      </c>
      <c r="M99" s="10" t="s">
        <v>27</v>
      </c>
      <c r="N99" s="2"/>
      <c r="O99" s="2"/>
      <c r="P99" s="2"/>
      <c r="Q99" s="2"/>
    </row>
    <row r="100" spans="1:17" s="3" customFormat="1" ht="43.2">
      <c r="A100" s="9">
        <v>94</v>
      </c>
      <c r="B100" s="10" t="s">
        <v>438</v>
      </c>
      <c r="C100" s="10" t="s">
        <v>765</v>
      </c>
      <c r="D100" s="10" t="s">
        <v>439</v>
      </c>
      <c r="E100" s="10" t="s">
        <v>440</v>
      </c>
      <c r="F100" s="10" t="s">
        <v>415</v>
      </c>
      <c r="G100" s="10" t="s">
        <v>230</v>
      </c>
      <c r="H100" s="10" t="s">
        <v>416</v>
      </c>
      <c r="I100" s="10" t="s">
        <v>417</v>
      </c>
      <c r="J100" s="10" t="s">
        <v>441</v>
      </c>
      <c r="K100" s="10" t="s">
        <v>442</v>
      </c>
      <c r="L100" s="10" t="s">
        <v>443</v>
      </c>
      <c r="M100" s="10" t="s">
        <v>27</v>
      </c>
      <c r="N100" s="2"/>
      <c r="O100" s="2"/>
      <c r="P100" s="2"/>
      <c r="Q100" s="2"/>
    </row>
    <row r="101" spans="1:17" s="3" customFormat="1" ht="21.6">
      <c r="A101" s="9">
        <v>95</v>
      </c>
      <c r="B101" s="10" t="s">
        <v>444</v>
      </c>
      <c r="C101" s="10" t="s">
        <v>766</v>
      </c>
      <c r="D101" s="10" t="s">
        <v>445</v>
      </c>
      <c r="E101" s="10" t="s">
        <v>446</v>
      </c>
      <c r="F101" s="10" t="s">
        <v>447</v>
      </c>
      <c r="G101" s="10" t="s">
        <v>230</v>
      </c>
      <c r="H101" s="10" t="s">
        <v>448</v>
      </c>
      <c r="I101" s="10" t="s">
        <v>449</v>
      </c>
      <c r="J101" s="10" t="s">
        <v>450</v>
      </c>
      <c r="K101" s="10" t="s">
        <v>451</v>
      </c>
      <c r="L101" s="13" t="s">
        <v>281</v>
      </c>
      <c r="M101" s="10" t="s">
        <v>27</v>
      </c>
      <c r="N101" s="2"/>
      <c r="O101" s="2"/>
      <c r="P101" s="2"/>
      <c r="Q101" s="2"/>
    </row>
    <row r="102" spans="1:17" s="3" customFormat="1" ht="21.6">
      <c r="A102" s="9">
        <v>96</v>
      </c>
      <c r="B102" s="10" t="s">
        <v>452</v>
      </c>
      <c r="C102" s="10" t="s">
        <v>767</v>
      </c>
      <c r="D102" s="10" t="s">
        <v>453</v>
      </c>
      <c r="E102" s="10" t="s">
        <v>404</v>
      </c>
      <c r="F102" s="10" t="s">
        <v>447</v>
      </c>
      <c r="G102" s="10" t="s">
        <v>230</v>
      </c>
      <c r="H102" s="10" t="s">
        <v>448</v>
      </c>
      <c r="I102" s="10" t="s">
        <v>449</v>
      </c>
      <c r="J102" s="10" t="s">
        <v>454</v>
      </c>
      <c r="K102" s="10" t="s">
        <v>455</v>
      </c>
      <c r="L102" s="13" t="s">
        <v>281</v>
      </c>
      <c r="M102" s="10" t="s">
        <v>27</v>
      </c>
      <c r="N102" s="2"/>
      <c r="O102" s="2"/>
      <c r="P102" s="2"/>
      <c r="Q102" s="2"/>
    </row>
    <row r="103" spans="1:17" s="3" customFormat="1" ht="32.4">
      <c r="A103" s="9">
        <v>97</v>
      </c>
      <c r="B103" s="10" t="s">
        <v>282</v>
      </c>
      <c r="C103" s="10" t="s">
        <v>745</v>
      </c>
      <c r="D103" s="10" t="s">
        <v>283</v>
      </c>
      <c r="E103" s="10" t="s">
        <v>456</v>
      </c>
      <c r="F103" s="10" t="s">
        <v>447</v>
      </c>
      <c r="G103" s="10" t="s">
        <v>230</v>
      </c>
      <c r="H103" s="10" t="s">
        <v>457</v>
      </c>
      <c r="I103" s="10" t="s">
        <v>458</v>
      </c>
      <c r="J103" s="10" t="s">
        <v>459</v>
      </c>
      <c r="K103" s="10" t="s">
        <v>460</v>
      </c>
      <c r="L103" s="10" t="s">
        <v>287</v>
      </c>
      <c r="M103" s="10" t="s">
        <v>27</v>
      </c>
      <c r="N103" s="2"/>
      <c r="O103" s="2"/>
      <c r="P103" s="2"/>
      <c r="Q103" s="2"/>
    </row>
    <row r="104" spans="1:17" s="3" customFormat="1" ht="32.4">
      <c r="A104" s="9">
        <v>98</v>
      </c>
      <c r="B104" s="10" t="s">
        <v>461</v>
      </c>
      <c r="C104" s="10" t="s">
        <v>768</v>
      </c>
      <c r="D104" s="10" t="s">
        <v>462</v>
      </c>
      <c r="E104" s="10" t="s">
        <v>463</v>
      </c>
      <c r="F104" s="10" t="s">
        <v>447</v>
      </c>
      <c r="G104" s="10" t="s">
        <v>230</v>
      </c>
      <c r="H104" s="10" t="s">
        <v>457</v>
      </c>
      <c r="I104" s="10" t="s">
        <v>458</v>
      </c>
      <c r="J104" s="10" t="s">
        <v>464</v>
      </c>
      <c r="K104" s="10" t="s">
        <v>465</v>
      </c>
      <c r="L104" s="10" t="s">
        <v>466</v>
      </c>
      <c r="M104" s="10" t="s">
        <v>27</v>
      </c>
      <c r="N104" s="2"/>
      <c r="O104" s="2"/>
      <c r="P104" s="2"/>
      <c r="Q104" s="2"/>
    </row>
    <row r="105" spans="1:17" s="3" customFormat="1" ht="75.599999999999994">
      <c r="A105" s="9">
        <v>99</v>
      </c>
      <c r="B105" s="10" t="s">
        <v>467</v>
      </c>
      <c r="C105" s="10" t="s">
        <v>738</v>
      </c>
      <c r="D105" s="10" t="s">
        <v>468</v>
      </c>
      <c r="E105" s="10" t="s">
        <v>469</v>
      </c>
      <c r="F105" s="10" t="s">
        <v>447</v>
      </c>
      <c r="G105" s="10" t="s">
        <v>230</v>
      </c>
      <c r="H105" s="10" t="s">
        <v>470</v>
      </c>
      <c r="I105" s="10" t="s">
        <v>471</v>
      </c>
      <c r="J105" s="10" t="s">
        <v>472</v>
      </c>
      <c r="K105" s="10" t="s">
        <v>473</v>
      </c>
      <c r="L105" s="10" t="s">
        <v>343</v>
      </c>
      <c r="M105" s="10" t="s">
        <v>27</v>
      </c>
      <c r="N105" s="2"/>
      <c r="O105" s="2"/>
      <c r="P105" s="2"/>
      <c r="Q105" s="2"/>
    </row>
    <row r="106" spans="1:17" s="3" customFormat="1" ht="32.4">
      <c r="A106" s="9">
        <v>100</v>
      </c>
      <c r="B106" s="10" t="s">
        <v>474</v>
      </c>
      <c r="C106" s="10" t="s">
        <v>751</v>
      </c>
      <c r="D106" s="10" t="s">
        <v>475</v>
      </c>
      <c r="E106" s="10" t="s">
        <v>378</v>
      </c>
      <c r="F106" s="10" t="s">
        <v>447</v>
      </c>
      <c r="G106" s="10" t="s">
        <v>230</v>
      </c>
      <c r="H106" s="10" t="s">
        <v>470</v>
      </c>
      <c r="I106" s="10" t="s">
        <v>471</v>
      </c>
      <c r="J106" s="10" t="s">
        <v>476</v>
      </c>
      <c r="K106" s="10" t="s">
        <v>477</v>
      </c>
      <c r="L106" s="10" t="s">
        <v>322</v>
      </c>
      <c r="M106" s="10" t="s">
        <v>27</v>
      </c>
      <c r="N106" s="2"/>
      <c r="O106" s="2"/>
      <c r="P106" s="2"/>
      <c r="Q106" s="2"/>
    </row>
    <row r="107" spans="1:17" s="3" customFormat="1" ht="108">
      <c r="A107" s="9">
        <v>101</v>
      </c>
      <c r="B107" s="10" t="s">
        <v>478</v>
      </c>
      <c r="C107" s="10" t="s">
        <v>124</v>
      </c>
      <c r="D107" s="10" t="s">
        <v>19</v>
      </c>
      <c r="E107" s="10" t="s">
        <v>479</v>
      </c>
      <c r="F107" s="10" t="s">
        <v>447</v>
      </c>
      <c r="G107" s="10" t="s">
        <v>230</v>
      </c>
      <c r="H107" s="10" t="s">
        <v>470</v>
      </c>
      <c r="I107" s="10" t="s">
        <v>471</v>
      </c>
      <c r="J107" s="10" t="s">
        <v>480</v>
      </c>
      <c r="K107" s="10" t="s">
        <v>481</v>
      </c>
      <c r="L107" s="10" t="s">
        <v>482</v>
      </c>
      <c r="M107" s="10" t="s">
        <v>27</v>
      </c>
      <c r="N107" s="2"/>
      <c r="O107" s="2"/>
      <c r="P107" s="2"/>
      <c r="Q107" s="2"/>
    </row>
    <row r="108" spans="1:17" s="3" customFormat="1" ht="75.599999999999994">
      <c r="A108" s="9">
        <v>102</v>
      </c>
      <c r="B108" s="10" t="s">
        <v>483</v>
      </c>
      <c r="C108" s="10" t="s">
        <v>769</v>
      </c>
      <c r="D108" s="10" t="s">
        <v>484</v>
      </c>
      <c r="E108" s="10" t="s">
        <v>485</v>
      </c>
      <c r="F108" s="10" t="s">
        <v>447</v>
      </c>
      <c r="G108" s="10" t="s">
        <v>230</v>
      </c>
      <c r="H108" s="10" t="s">
        <v>470</v>
      </c>
      <c r="I108" s="10" t="s">
        <v>471</v>
      </c>
      <c r="J108" s="10" t="s">
        <v>486</v>
      </c>
      <c r="K108" s="10" t="s">
        <v>487</v>
      </c>
      <c r="L108" s="10" t="s">
        <v>488</v>
      </c>
      <c r="M108" s="10" t="s">
        <v>27</v>
      </c>
      <c r="N108" s="2"/>
      <c r="O108" s="2"/>
      <c r="P108" s="2"/>
      <c r="Q108" s="2"/>
    </row>
    <row r="109" spans="1:17" s="3" customFormat="1" ht="54">
      <c r="A109" s="9">
        <v>103</v>
      </c>
      <c r="B109" s="10" t="s">
        <v>489</v>
      </c>
      <c r="C109" s="10" t="s">
        <v>770</v>
      </c>
      <c r="D109" s="10" t="s">
        <v>490</v>
      </c>
      <c r="E109" s="10" t="s">
        <v>491</v>
      </c>
      <c r="F109" s="10" t="s">
        <v>492</v>
      </c>
      <c r="G109" s="10" t="s">
        <v>230</v>
      </c>
      <c r="H109" s="10" t="s">
        <v>493</v>
      </c>
      <c r="I109" s="10" t="s">
        <v>494</v>
      </c>
      <c r="J109" s="10" t="s">
        <v>495</v>
      </c>
      <c r="K109" s="10" t="s">
        <v>496</v>
      </c>
      <c r="L109" s="10" t="s">
        <v>301</v>
      </c>
      <c r="M109" s="10" t="s">
        <v>27</v>
      </c>
      <c r="N109" s="2"/>
      <c r="O109" s="2"/>
      <c r="P109" s="2"/>
      <c r="Q109" s="2"/>
    </row>
    <row r="110" spans="1:17" s="3" customFormat="1" ht="54">
      <c r="A110" s="9">
        <v>104</v>
      </c>
      <c r="B110" s="10" t="s">
        <v>497</v>
      </c>
      <c r="C110" s="10" t="s">
        <v>771</v>
      </c>
      <c r="D110" s="10" t="s">
        <v>19</v>
      </c>
      <c r="E110" s="10" t="s">
        <v>498</v>
      </c>
      <c r="F110" s="10" t="s">
        <v>415</v>
      </c>
      <c r="G110" s="10" t="s">
        <v>230</v>
      </c>
      <c r="H110" s="10" t="s">
        <v>499</v>
      </c>
      <c r="I110" s="10" t="s">
        <v>500</v>
      </c>
      <c r="J110" s="10" t="s">
        <v>501</v>
      </c>
      <c r="K110" s="10" t="s">
        <v>502</v>
      </c>
      <c r="L110" s="10" t="s">
        <v>301</v>
      </c>
      <c r="M110" s="10" t="s">
        <v>27</v>
      </c>
      <c r="N110" s="2"/>
      <c r="O110" s="2"/>
      <c r="P110" s="2"/>
      <c r="Q110" s="2"/>
    </row>
    <row r="111" spans="1:17" s="3" customFormat="1" ht="32.4">
      <c r="A111" s="9">
        <v>105</v>
      </c>
      <c r="B111" s="10" t="s">
        <v>503</v>
      </c>
      <c r="C111" s="10" t="s">
        <v>772</v>
      </c>
      <c r="D111" s="10" t="s">
        <v>504</v>
      </c>
      <c r="E111" s="10" t="s">
        <v>505</v>
      </c>
      <c r="F111" s="10" t="s">
        <v>492</v>
      </c>
      <c r="G111" s="10" t="s">
        <v>230</v>
      </c>
      <c r="H111" s="10" t="s">
        <v>506</v>
      </c>
      <c r="I111" s="10" t="s">
        <v>507</v>
      </c>
      <c r="J111" s="10" t="s">
        <v>508</v>
      </c>
      <c r="K111" s="10" t="s">
        <v>509</v>
      </c>
      <c r="L111" s="13" t="s">
        <v>281</v>
      </c>
      <c r="M111" s="10" t="s">
        <v>27</v>
      </c>
      <c r="N111" s="2"/>
      <c r="O111" s="2"/>
      <c r="P111" s="2"/>
      <c r="Q111" s="2"/>
    </row>
    <row r="112" spans="1:17" s="3" customFormat="1" ht="21.6">
      <c r="A112" s="9">
        <v>106</v>
      </c>
      <c r="B112" s="10" t="s">
        <v>510</v>
      </c>
      <c r="C112" s="10" t="s">
        <v>773</v>
      </c>
      <c r="D112" s="10" t="s">
        <v>511</v>
      </c>
      <c r="E112" s="10" t="s">
        <v>512</v>
      </c>
      <c r="F112" s="10" t="s">
        <v>447</v>
      </c>
      <c r="G112" s="10" t="s">
        <v>230</v>
      </c>
      <c r="H112" s="10" t="s">
        <v>448</v>
      </c>
      <c r="I112" s="10" t="s">
        <v>449</v>
      </c>
      <c r="J112" s="10" t="s">
        <v>513</v>
      </c>
      <c r="K112" s="10" t="s">
        <v>514</v>
      </c>
      <c r="L112" s="13" t="s">
        <v>281</v>
      </c>
      <c r="M112" s="10" t="s">
        <v>27</v>
      </c>
      <c r="N112" s="2"/>
      <c r="O112" s="2"/>
      <c r="P112" s="2"/>
      <c r="Q112" s="2"/>
    </row>
    <row r="113" spans="1:17" s="3" customFormat="1" ht="32.4">
      <c r="A113" s="9">
        <v>107</v>
      </c>
      <c r="B113" s="10" t="s">
        <v>515</v>
      </c>
      <c r="C113" s="10" t="s">
        <v>774</v>
      </c>
      <c r="D113" s="10" t="s">
        <v>19</v>
      </c>
      <c r="E113" s="10" t="s">
        <v>516</v>
      </c>
      <c r="F113" s="10" t="s">
        <v>492</v>
      </c>
      <c r="G113" s="10" t="s">
        <v>230</v>
      </c>
      <c r="H113" s="10" t="s">
        <v>506</v>
      </c>
      <c r="I113" s="10" t="s">
        <v>507</v>
      </c>
      <c r="J113" s="10" t="s">
        <v>517</v>
      </c>
      <c r="K113" s="10" t="s">
        <v>518</v>
      </c>
      <c r="L113" s="13" t="s">
        <v>281</v>
      </c>
      <c r="M113" s="10" t="s">
        <v>27</v>
      </c>
      <c r="N113" s="2"/>
      <c r="O113" s="2"/>
      <c r="P113" s="2"/>
      <c r="Q113" s="2"/>
    </row>
    <row r="114" spans="1:17" s="3" customFormat="1" ht="75.599999999999994">
      <c r="A114" s="9">
        <v>108</v>
      </c>
      <c r="B114" s="10" t="s">
        <v>519</v>
      </c>
      <c r="C114" s="10" t="s">
        <v>775</v>
      </c>
      <c r="D114" s="10" t="s">
        <v>520</v>
      </c>
      <c r="E114" s="10" t="s">
        <v>516</v>
      </c>
      <c r="F114" s="10" t="s">
        <v>492</v>
      </c>
      <c r="G114" s="10" t="s">
        <v>230</v>
      </c>
      <c r="H114" s="10" t="s">
        <v>506</v>
      </c>
      <c r="I114" s="10" t="s">
        <v>507</v>
      </c>
      <c r="J114" s="10" t="s">
        <v>521</v>
      </c>
      <c r="K114" s="10" t="s">
        <v>522</v>
      </c>
      <c r="L114" s="10" t="s">
        <v>523</v>
      </c>
      <c r="M114" s="10" t="s">
        <v>27</v>
      </c>
      <c r="N114" s="2"/>
      <c r="O114" s="2"/>
      <c r="P114" s="2"/>
      <c r="Q114" s="2"/>
    </row>
    <row r="115" spans="1:17" s="3" customFormat="1" ht="21.6">
      <c r="A115" s="9">
        <v>109</v>
      </c>
      <c r="B115" s="10" t="s">
        <v>524</v>
      </c>
      <c r="C115" s="10" t="s">
        <v>773</v>
      </c>
      <c r="D115" s="10" t="s">
        <v>525</v>
      </c>
      <c r="E115" s="10" t="s">
        <v>526</v>
      </c>
      <c r="F115" s="10" t="s">
        <v>447</v>
      </c>
      <c r="G115" s="10" t="s">
        <v>230</v>
      </c>
      <c r="H115" s="10" t="s">
        <v>448</v>
      </c>
      <c r="I115" s="10" t="s">
        <v>449</v>
      </c>
      <c r="J115" s="10" t="s">
        <v>513</v>
      </c>
      <c r="K115" s="10" t="s">
        <v>514</v>
      </c>
      <c r="L115" s="13" t="s">
        <v>281</v>
      </c>
      <c r="M115" s="10" t="s">
        <v>27</v>
      </c>
      <c r="N115" s="2"/>
      <c r="O115" s="2"/>
      <c r="P115" s="2"/>
      <c r="Q115" s="2"/>
    </row>
    <row r="116" spans="1:17" s="3" customFormat="1" ht="21.6">
      <c r="A116" s="9">
        <v>110</v>
      </c>
      <c r="B116" s="10" t="s">
        <v>527</v>
      </c>
      <c r="C116" s="10" t="s">
        <v>776</v>
      </c>
      <c r="D116" s="10" t="s">
        <v>19</v>
      </c>
      <c r="E116" s="10" t="s">
        <v>485</v>
      </c>
      <c r="F116" s="10" t="s">
        <v>492</v>
      </c>
      <c r="G116" s="10" t="s">
        <v>230</v>
      </c>
      <c r="H116" s="10" t="s">
        <v>506</v>
      </c>
      <c r="I116" s="10" t="s">
        <v>507</v>
      </c>
      <c r="J116" s="10" t="s">
        <v>528</v>
      </c>
      <c r="K116" s="10" t="s">
        <v>529</v>
      </c>
      <c r="L116" s="13" t="s">
        <v>281</v>
      </c>
      <c r="M116" s="10" t="s">
        <v>27</v>
      </c>
      <c r="N116" s="2"/>
      <c r="O116" s="2"/>
      <c r="P116" s="2"/>
      <c r="Q116" s="2"/>
    </row>
    <row r="117" spans="1:17" s="3" customFormat="1" ht="21.6">
      <c r="A117" s="9">
        <v>111</v>
      </c>
      <c r="B117" s="10" t="s">
        <v>530</v>
      </c>
      <c r="C117" s="10" t="s">
        <v>777</v>
      </c>
      <c r="D117" s="10" t="s">
        <v>19</v>
      </c>
      <c r="E117" s="10" t="s">
        <v>531</v>
      </c>
      <c r="F117" s="10" t="s">
        <v>415</v>
      </c>
      <c r="G117" s="10" t="s">
        <v>230</v>
      </c>
      <c r="H117" s="10" t="s">
        <v>499</v>
      </c>
      <c r="I117" s="10" t="s">
        <v>500</v>
      </c>
      <c r="J117" s="10" t="s">
        <v>532</v>
      </c>
      <c r="K117" s="10" t="s">
        <v>533</v>
      </c>
      <c r="L117" s="10" t="s">
        <v>425</v>
      </c>
      <c r="M117" s="10" t="s">
        <v>27</v>
      </c>
      <c r="N117" s="2"/>
      <c r="O117" s="2"/>
      <c r="P117" s="2"/>
      <c r="Q117" s="2"/>
    </row>
    <row r="118" spans="1:17" s="3" customFormat="1" ht="21.6">
      <c r="A118" s="9">
        <v>112</v>
      </c>
      <c r="B118" s="10" t="s">
        <v>376</v>
      </c>
      <c r="C118" s="10" t="s">
        <v>764</v>
      </c>
      <c r="D118" s="10" t="s">
        <v>534</v>
      </c>
      <c r="E118" s="10" t="s">
        <v>516</v>
      </c>
      <c r="F118" s="10" t="s">
        <v>415</v>
      </c>
      <c r="G118" s="10" t="s">
        <v>230</v>
      </c>
      <c r="H118" s="10" t="s">
        <v>434</v>
      </c>
      <c r="I118" s="10" t="s">
        <v>435</v>
      </c>
      <c r="J118" s="10" t="s">
        <v>535</v>
      </c>
      <c r="K118" s="10" t="s">
        <v>536</v>
      </c>
      <c r="L118" s="10" t="s">
        <v>375</v>
      </c>
      <c r="M118" s="10" t="s">
        <v>27</v>
      </c>
      <c r="N118" s="2"/>
      <c r="O118" s="2"/>
      <c r="P118" s="2"/>
      <c r="Q118" s="2"/>
    </row>
    <row r="119" spans="1:17" s="3" customFormat="1" ht="21.6">
      <c r="A119" s="9">
        <v>113</v>
      </c>
      <c r="B119" s="10" t="s">
        <v>537</v>
      </c>
      <c r="C119" s="10" t="s">
        <v>758</v>
      </c>
      <c r="D119" s="10" t="s">
        <v>538</v>
      </c>
      <c r="E119" s="10" t="s">
        <v>539</v>
      </c>
      <c r="F119" s="10" t="s">
        <v>492</v>
      </c>
      <c r="G119" s="10" t="s">
        <v>230</v>
      </c>
      <c r="H119" s="10" t="s">
        <v>540</v>
      </c>
      <c r="I119" s="10" t="s">
        <v>541</v>
      </c>
      <c r="J119" s="10" t="s">
        <v>542</v>
      </c>
      <c r="K119" s="10" t="s">
        <v>543</v>
      </c>
      <c r="L119" s="10" t="s">
        <v>273</v>
      </c>
      <c r="M119" s="10" t="s">
        <v>27</v>
      </c>
      <c r="N119" s="2"/>
      <c r="O119" s="2"/>
      <c r="P119" s="2"/>
      <c r="Q119" s="2"/>
    </row>
    <row r="120" spans="1:17" s="3" customFormat="1" ht="21.6">
      <c r="A120" s="9">
        <v>114</v>
      </c>
      <c r="B120" s="10" t="s">
        <v>544</v>
      </c>
      <c r="C120" s="10" t="s">
        <v>778</v>
      </c>
      <c r="D120" s="10" t="s">
        <v>545</v>
      </c>
      <c r="E120" s="10" t="s">
        <v>546</v>
      </c>
      <c r="F120" s="10" t="s">
        <v>492</v>
      </c>
      <c r="G120" s="10" t="s">
        <v>230</v>
      </c>
      <c r="H120" s="10" t="s">
        <v>540</v>
      </c>
      <c r="I120" s="10" t="s">
        <v>541</v>
      </c>
      <c r="J120" s="10" t="s">
        <v>547</v>
      </c>
      <c r="K120" s="10" t="s">
        <v>548</v>
      </c>
      <c r="L120" s="10" t="s">
        <v>549</v>
      </c>
      <c r="M120" s="10" t="s">
        <v>27</v>
      </c>
      <c r="N120" s="2"/>
      <c r="O120" s="2"/>
      <c r="P120" s="2"/>
      <c r="Q120" s="2"/>
    </row>
    <row r="121" spans="1:17" s="3" customFormat="1" ht="21.6">
      <c r="A121" s="9">
        <v>115</v>
      </c>
      <c r="B121" s="10" t="s">
        <v>550</v>
      </c>
      <c r="C121" s="10" t="s">
        <v>748</v>
      </c>
      <c r="D121" s="10" t="s">
        <v>19</v>
      </c>
      <c r="E121" s="10" t="s">
        <v>551</v>
      </c>
      <c r="F121" s="10" t="s">
        <v>492</v>
      </c>
      <c r="G121" s="10" t="s">
        <v>230</v>
      </c>
      <c r="H121" s="10" t="s">
        <v>540</v>
      </c>
      <c r="I121" s="10" t="s">
        <v>541</v>
      </c>
      <c r="J121" s="10" t="s">
        <v>552</v>
      </c>
      <c r="K121" s="10" t="s">
        <v>553</v>
      </c>
      <c r="L121" s="10" t="s">
        <v>273</v>
      </c>
      <c r="M121" s="10" t="s">
        <v>27</v>
      </c>
      <c r="N121" s="2"/>
      <c r="O121" s="2"/>
      <c r="P121" s="2"/>
      <c r="Q121" s="2"/>
    </row>
    <row r="122" spans="1:17" s="3" customFormat="1" ht="32.4">
      <c r="A122" s="9">
        <v>116</v>
      </c>
      <c r="B122" s="10" t="s">
        <v>554</v>
      </c>
      <c r="C122" s="10" t="s">
        <v>746</v>
      </c>
      <c r="D122" s="10" t="s">
        <v>555</v>
      </c>
      <c r="E122" s="10" t="s">
        <v>556</v>
      </c>
      <c r="F122" s="10" t="s">
        <v>447</v>
      </c>
      <c r="G122" s="10" t="s">
        <v>230</v>
      </c>
      <c r="H122" s="10" t="s">
        <v>470</v>
      </c>
      <c r="I122" s="10" t="s">
        <v>471</v>
      </c>
      <c r="J122" s="10" t="s">
        <v>557</v>
      </c>
      <c r="K122" s="10" t="s">
        <v>558</v>
      </c>
      <c r="L122" s="10" t="s">
        <v>322</v>
      </c>
      <c r="M122" s="10" t="s">
        <v>27</v>
      </c>
      <c r="N122" s="2"/>
      <c r="O122" s="2"/>
      <c r="P122" s="2"/>
      <c r="Q122" s="2"/>
    </row>
    <row r="123" spans="1:17" s="3" customFormat="1" ht="64.8">
      <c r="A123" s="9">
        <v>117</v>
      </c>
      <c r="B123" s="10" t="s">
        <v>559</v>
      </c>
      <c r="C123" s="10" t="s">
        <v>738</v>
      </c>
      <c r="D123" s="10" t="s">
        <v>560</v>
      </c>
      <c r="E123" s="10" t="s">
        <v>561</v>
      </c>
      <c r="F123" s="10" t="s">
        <v>492</v>
      </c>
      <c r="G123" s="10" t="s">
        <v>230</v>
      </c>
      <c r="H123" s="10" t="s">
        <v>493</v>
      </c>
      <c r="I123" s="10" t="s">
        <v>494</v>
      </c>
      <c r="J123" s="10" t="s">
        <v>562</v>
      </c>
      <c r="K123" s="10" t="s">
        <v>563</v>
      </c>
      <c r="L123" s="10" t="s">
        <v>311</v>
      </c>
      <c r="M123" s="10" t="s">
        <v>27</v>
      </c>
      <c r="N123" s="2"/>
      <c r="O123" s="2"/>
      <c r="P123" s="2"/>
      <c r="Q123" s="2"/>
    </row>
    <row r="124" spans="1:17" s="3" customFormat="1" ht="32.4">
      <c r="A124" s="9">
        <v>118</v>
      </c>
      <c r="B124" s="10" t="s">
        <v>564</v>
      </c>
      <c r="C124" s="10" t="s">
        <v>757</v>
      </c>
      <c r="D124" s="10" t="s">
        <v>19</v>
      </c>
      <c r="E124" s="10" t="s">
        <v>456</v>
      </c>
      <c r="F124" s="10" t="s">
        <v>565</v>
      </c>
      <c r="G124" s="10" t="s">
        <v>230</v>
      </c>
      <c r="H124" s="10" t="s">
        <v>566</v>
      </c>
      <c r="I124" s="10" t="s">
        <v>567</v>
      </c>
      <c r="J124" s="10" t="s">
        <v>568</v>
      </c>
      <c r="K124" s="10" t="s">
        <v>569</v>
      </c>
      <c r="L124" s="10" t="s">
        <v>322</v>
      </c>
      <c r="M124" s="10" t="s">
        <v>27</v>
      </c>
      <c r="N124" s="2"/>
      <c r="O124" s="2"/>
      <c r="P124" s="2"/>
      <c r="Q124" s="2"/>
    </row>
    <row r="125" spans="1:17" s="3" customFormat="1" ht="21.6">
      <c r="A125" s="9">
        <v>119</v>
      </c>
      <c r="B125" s="10" t="s">
        <v>570</v>
      </c>
      <c r="C125" s="10" t="s">
        <v>738</v>
      </c>
      <c r="D125" s="10" t="s">
        <v>571</v>
      </c>
      <c r="E125" s="10" t="s">
        <v>572</v>
      </c>
      <c r="F125" s="10" t="s">
        <v>565</v>
      </c>
      <c r="G125" s="10" t="s">
        <v>230</v>
      </c>
      <c r="H125" s="10" t="s">
        <v>573</v>
      </c>
      <c r="I125" s="10" t="s">
        <v>574</v>
      </c>
      <c r="J125" s="10" t="s">
        <v>575</v>
      </c>
      <c r="K125" s="10" t="s">
        <v>576</v>
      </c>
      <c r="L125" s="10" t="s">
        <v>273</v>
      </c>
      <c r="M125" s="10" t="s">
        <v>27</v>
      </c>
      <c r="N125" s="2"/>
      <c r="O125" s="2"/>
      <c r="P125" s="2"/>
      <c r="Q125" s="2"/>
    </row>
    <row r="126" spans="1:17" s="3" customFormat="1" ht="21.6">
      <c r="A126" s="9">
        <v>120</v>
      </c>
      <c r="B126" s="10" t="s">
        <v>577</v>
      </c>
      <c r="C126" s="10" t="s">
        <v>778</v>
      </c>
      <c r="D126" s="10" t="s">
        <v>545</v>
      </c>
      <c r="E126" s="10" t="s">
        <v>578</v>
      </c>
      <c r="F126" s="10" t="s">
        <v>492</v>
      </c>
      <c r="G126" s="10" t="s">
        <v>230</v>
      </c>
      <c r="H126" s="10" t="s">
        <v>540</v>
      </c>
      <c r="I126" s="10" t="s">
        <v>541</v>
      </c>
      <c r="J126" s="10" t="s">
        <v>547</v>
      </c>
      <c r="K126" s="10" t="s">
        <v>548</v>
      </c>
      <c r="L126" s="10" t="s">
        <v>549</v>
      </c>
      <c r="M126" s="10" t="s">
        <v>27</v>
      </c>
      <c r="N126" s="2"/>
      <c r="O126" s="2"/>
      <c r="P126" s="2"/>
      <c r="Q126" s="2"/>
    </row>
    <row r="127" spans="1:17" s="3" customFormat="1" ht="43.2">
      <c r="A127" s="9">
        <v>121</v>
      </c>
      <c r="B127" s="10" t="s">
        <v>579</v>
      </c>
      <c r="C127" s="10" t="s">
        <v>779</v>
      </c>
      <c r="D127" s="10" t="s">
        <v>580</v>
      </c>
      <c r="E127" s="10" t="s">
        <v>581</v>
      </c>
      <c r="F127" s="10" t="s">
        <v>565</v>
      </c>
      <c r="G127" s="10" t="s">
        <v>230</v>
      </c>
      <c r="H127" s="10" t="s">
        <v>566</v>
      </c>
      <c r="I127" s="10" t="s">
        <v>567</v>
      </c>
      <c r="J127" s="10" t="s">
        <v>582</v>
      </c>
      <c r="K127" s="10" t="s">
        <v>583</v>
      </c>
      <c r="L127" s="10" t="s">
        <v>584</v>
      </c>
      <c r="M127" s="10" t="s">
        <v>27</v>
      </c>
      <c r="N127" s="2"/>
      <c r="O127" s="2"/>
      <c r="P127" s="2"/>
      <c r="Q127" s="2"/>
    </row>
    <row r="128" spans="1:17" s="3" customFormat="1" ht="32.4">
      <c r="A128" s="9">
        <v>122</v>
      </c>
      <c r="B128" s="10" t="s">
        <v>585</v>
      </c>
      <c r="C128" s="10" t="s">
        <v>780</v>
      </c>
      <c r="D128" s="10" t="s">
        <v>586</v>
      </c>
      <c r="E128" s="10" t="s">
        <v>587</v>
      </c>
      <c r="F128" s="10" t="s">
        <v>565</v>
      </c>
      <c r="G128" s="10" t="s">
        <v>230</v>
      </c>
      <c r="H128" s="10" t="s">
        <v>566</v>
      </c>
      <c r="I128" s="10" t="s">
        <v>567</v>
      </c>
      <c r="J128" s="10" t="s">
        <v>588</v>
      </c>
      <c r="K128" s="10" t="s">
        <v>589</v>
      </c>
      <c r="L128" s="10" t="s">
        <v>425</v>
      </c>
      <c r="M128" s="10" t="s">
        <v>27</v>
      </c>
      <c r="N128" s="2"/>
      <c r="O128" s="2"/>
      <c r="P128" s="2"/>
      <c r="Q128" s="2"/>
    </row>
    <row r="129" spans="1:17" s="3" customFormat="1" ht="32.4">
      <c r="A129" s="9">
        <v>123</v>
      </c>
      <c r="B129" s="10" t="s">
        <v>590</v>
      </c>
      <c r="C129" s="10" t="s">
        <v>781</v>
      </c>
      <c r="D129" s="10" t="s">
        <v>591</v>
      </c>
      <c r="E129" s="10" t="s">
        <v>505</v>
      </c>
      <c r="F129" s="10" t="s">
        <v>565</v>
      </c>
      <c r="G129" s="10" t="s">
        <v>230</v>
      </c>
      <c r="H129" s="10" t="s">
        <v>566</v>
      </c>
      <c r="I129" s="10" t="s">
        <v>567</v>
      </c>
      <c r="J129" s="10" t="s">
        <v>592</v>
      </c>
      <c r="K129" s="10" t="s">
        <v>593</v>
      </c>
      <c r="L129" s="10" t="s">
        <v>322</v>
      </c>
      <c r="M129" s="10" t="s">
        <v>27</v>
      </c>
      <c r="N129" s="2"/>
      <c r="O129" s="2"/>
      <c r="P129" s="2"/>
      <c r="Q129" s="2"/>
    </row>
    <row r="130" spans="1:17" s="3" customFormat="1" ht="86.4">
      <c r="A130" s="9">
        <v>124</v>
      </c>
      <c r="B130" s="10" t="s">
        <v>594</v>
      </c>
      <c r="C130" s="10" t="s">
        <v>782</v>
      </c>
      <c r="D130" s="10" t="s">
        <v>595</v>
      </c>
      <c r="E130" s="10" t="s">
        <v>596</v>
      </c>
      <c r="F130" s="10" t="s">
        <v>565</v>
      </c>
      <c r="G130" s="10" t="s">
        <v>230</v>
      </c>
      <c r="H130" s="10" t="s">
        <v>566</v>
      </c>
      <c r="I130" s="10" t="s">
        <v>567</v>
      </c>
      <c r="J130" s="10" t="s">
        <v>597</v>
      </c>
      <c r="K130" s="10" t="s">
        <v>598</v>
      </c>
      <c r="L130" s="10" t="s">
        <v>362</v>
      </c>
      <c r="M130" s="10" t="s">
        <v>27</v>
      </c>
      <c r="N130" s="2"/>
      <c r="O130" s="2"/>
      <c r="P130" s="2"/>
      <c r="Q130" s="2"/>
    </row>
    <row r="131" spans="1:17" s="3" customFormat="1" ht="32.4">
      <c r="A131" s="9">
        <v>125</v>
      </c>
      <c r="B131" s="10" t="s">
        <v>599</v>
      </c>
      <c r="C131" s="10" t="s">
        <v>783</v>
      </c>
      <c r="D131" s="10" t="s">
        <v>600</v>
      </c>
      <c r="E131" s="10" t="s">
        <v>601</v>
      </c>
      <c r="F131" s="10" t="s">
        <v>565</v>
      </c>
      <c r="G131" s="10" t="s">
        <v>230</v>
      </c>
      <c r="H131" s="10" t="s">
        <v>566</v>
      </c>
      <c r="I131" s="10" t="s">
        <v>567</v>
      </c>
      <c r="J131" s="10" t="s">
        <v>602</v>
      </c>
      <c r="K131" s="10" t="s">
        <v>603</v>
      </c>
      <c r="L131" s="10" t="s">
        <v>425</v>
      </c>
      <c r="M131" s="10" t="s">
        <v>27</v>
      </c>
      <c r="N131" s="2"/>
      <c r="O131" s="2"/>
      <c r="P131" s="2"/>
      <c r="Q131" s="2"/>
    </row>
    <row r="132" spans="1:17" s="3" customFormat="1" ht="43.2">
      <c r="A132" s="9">
        <v>126</v>
      </c>
      <c r="B132" s="10" t="s">
        <v>604</v>
      </c>
      <c r="C132" s="10" t="s">
        <v>784</v>
      </c>
      <c r="D132" s="10" t="s">
        <v>605</v>
      </c>
      <c r="E132" s="10" t="s">
        <v>606</v>
      </c>
      <c r="F132" s="10" t="s">
        <v>565</v>
      </c>
      <c r="G132" s="10" t="s">
        <v>230</v>
      </c>
      <c r="H132" s="10" t="s">
        <v>573</v>
      </c>
      <c r="I132" s="10" t="s">
        <v>574</v>
      </c>
      <c r="J132" s="10" t="s">
        <v>607</v>
      </c>
      <c r="K132" s="10" t="s">
        <v>608</v>
      </c>
      <c r="L132" s="10" t="s">
        <v>609</v>
      </c>
      <c r="M132" s="10" t="s">
        <v>27</v>
      </c>
      <c r="N132" s="2"/>
      <c r="O132" s="2"/>
      <c r="P132" s="2"/>
      <c r="Q132" s="2"/>
    </row>
    <row r="133" spans="1:17" s="3" customFormat="1" ht="54">
      <c r="A133" s="9">
        <v>127</v>
      </c>
      <c r="B133" s="10" t="s">
        <v>610</v>
      </c>
      <c r="C133" s="10" t="s">
        <v>785</v>
      </c>
      <c r="D133" s="10" t="s">
        <v>297</v>
      </c>
      <c r="E133" s="10" t="s">
        <v>611</v>
      </c>
      <c r="F133" s="10" t="s">
        <v>612</v>
      </c>
      <c r="G133" s="10" t="s">
        <v>230</v>
      </c>
      <c r="H133" s="10" t="s">
        <v>613</v>
      </c>
      <c r="I133" s="10" t="s">
        <v>614</v>
      </c>
      <c r="J133" s="10" t="s">
        <v>615</v>
      </c>
      <c r="K133" s="10" t="s">
        <v>300</v>
      </c>
      <c r="L133" s="10" t="s">
        <v>301</v>
      </c>
      <c r="M133" s="10" t="s">
        <v>27</v>
      </c>
      <c r="N133" s="2"/>
      <c r="O133" s="2"/>
      <c r="P133" s="2"/>
      <c r="Q133" s="2"/>
    </row>
    <row r="134" spans="1:17" s="3" customFormat="1" ht="86.4">
      <c r="A134" s="9">
        <v>128</v>
      </c>
      <c r="B134" s="10" t="s">
        <v>616</v>
      </c>
      <c r="C134" s="10" t="s">
        <v>738</v>
      </c>
      <c r="D134" s="10" t="s">
        <v>617</v>
      </c>
      <c r="E134" s="10" t="s">
        <v>618</v>
      </c>
      <c r="F134" s="10" t="s">
        <v>612</v>
      </c>
      <c r="G134" s="10" t="s">
        <v>230</v>
      </c>
      <c r="H134" s="10" t="s">
        <v>619</v>
      </c>
      <c r="I134" s="10" t="s">
        <v>620</v>
      </c>
      <c r="J134" s="10" t="s">
        <v>621</v>
      </c>
      <c r="K134" s="10" t="s">
        <v>622</v>
      </c>
      <c r="L134" s="10" t="s">
        <v>306</v>
      </c>
      <c r="M134" s="10" t="s">
        <v>27</v>
      </c>
      <c r="N134" s="2"/>
      <c r="O134" s="2"/>
      <c r="P134" s="2"/>
      <c r="Q134" s="2"/>
    </row>
    <row r="135" spans="1:17" s="3" customFormat="1" ht="32.4">
      <c r="A135" s="9">
        <v>129</v>
      </c>
      <c r="B135" s="10" t="s">
        <v>623</v>
      </c>
      <c r="C135" s="10" t="s">
        <v>786</v>
      </c>
      <c r="D135" s="10" t="s">
        <v>624</v>
      </c>
      <c r="E135" s="10" t="s">
        <v>625</v>
      </c>
      <c r="F135" s="10" t="s">
        <v>612</v>
      </c>
      <c r="G135" s="10" t="s">
        <v>230</v>
      </c>
      <c r="H135" s="10" t="s">
        <v>626</v>
      </c>
      <c r="I135" s="10" t="s">
        <v>627</v>
      </c>
      <c r="J135" s="10" t="s">
        <v>628</v>
      </c>
      <c r="K135" s="10" t="s">
        <v>629</v>
      </c>
      <c r="L135" s="10" t="s">
        <v>322</v>
      </c>
      <c r="M135" s="10" t="s">
        <v>27</v>
      </c>
      <c r="N135" s="2"/>
      <c r="O135" s="2"/>
      <c r="P135" s="2"/>
      <c r="Q135" s="2"/>
    </row>
    <row r="136" spans="1:17" s="3" customFormat="1" ht="54">
      <c r="A136" s="9">
        <v>130</v>
      </c>
      <c r="B136" s="10" t="s">
        <v>630</v>
      </c>
      <c r="C136" s="10" t="s">
        <v>19</v>
      </c>
      <c r="D136" s="10" t="s">
        <v>19</v>
      </c>
      <c r="E136" s="10" t="s">
        <v>612</v>
      </c>
      <c r="F136" s="10" t="s">
        <v>612</v>
      </c>
      <c r="G136" s="10" t="s">
        <v>230</v>
      </c>
      <c r="H136" s="10" t="s">
        <v>631</v>
      </c>
      <c r="I136" s="10" t="s">
        <v>632</v>
      </c>
      <c r="J136" s="10" t="s">
        <v>19</v>
      </c>
      <c r="K136" s="10" t="s">
        <v>19</v>
      </c>
      <c r="L136" s="10" t="s">
        <v>633</v>
      </c>
      <c r="M136" s="10" t="s">
        <v>27</v>
      </c>
      <c r="N136" s="2"/>
      <c r="O136" s="2"/>
      <c r="P136" s="2"/>
      <c r="Q136" s="2"/>
    </row>
    <row r="137" spans="1:17" s="3" customFormat="1" ht="52.8">
      <c r="A137" s="9">
        <v>131</v>
      </c>
      <c r="B137" s="10" t="s">
        <v>634</v>
      </c>
      <c r="C137" s="10" t="s">
        <v>19</v>
      </c>
      <c r="D137" s="10" t="s">
        <v>19</v>
      </c>
      <c r="E137" s="10" t="s">
        <v>635</v>
      </c>
      <c r="F137" s="10" t="s">
        <v>635</v>
      </c>
      <c r="G137" s="10" t="s">
        <v>230</v>
      </c>
      <c r="H137" s="10" t="s">
        <v>636</v>
      </c>
      <c r="I137" s="10" t="s">
        <v>637</v>
      </c>
      <c r="J137" s="10" t="s">
        <v>19</v>
      </c>
      <c r="K137" s="10" t="s">
        <v>19</v>
      </c>
      <c r="L137" s="16" t="s">
        <v>638</v>
      </c>
      <c r="M137" s="10" t="s">
        <v>27</v>
      </c>
      <c r="N137" s="2"/>
      <c r="O137" s="2"/>
      <c r="P137" s="2"/>
      <c r="Q137" s="2"/>
    </row>
    <row r="138" spans="1:17" s="3" customFormat="1" ht="32.4">
      <c r="A138" s="9">
        <v>132</v>
      </c>
      <c r="B138" s="10" t="s">
        <v>639</v>
      </c>
      <c r="C138" s="10" t="s">
        <v>786</v>
      </c>
      <c r="D138" s="10" t="s">
        <v>640</v>
      </c>
      <c r="E138" s="10" t="s">
        <v>641</v>
      </c>
      <c r="F138" s="10" t="s">
        <v>612</v>
      </c>
      <c r="G138" s="10" t="s">
        <v>230</v>
      </c>
      <c r="H138" s="10" t="s">
        <v>626</v>
      </c>
      <c r="I138" s="10" t="s">
        <v>627</v>
      </c>
      <c r="J138" s="10" t="s">
        <v>642</v>
      </c>
      <c r="K138" s="10" t="s">
        <v>643</v>
      </c>
      <c r="L138" s="10" t="s">
        <v>287</v>
      </c>
      <c r="M138" s="10" t="s">
        <v>27</v>
      </c>
      <c r="N138" s="2"/>
      <c r="O138" s="2"/>
      <c r="P138" s="2"/>
      <c r="Q138" s="2"/>
    </row>
    <row r="139" spans="1:17" s="3" customFormat="1" ht="52.8">
      <c r="A139" s="9">
        <v>133</v>
      </c>
      <c r="B139" s="10" t="s">
        <v>644</v>
      </c>
      <c r="C139" s="10" t="s">
        <v>19</v>
      </c>
      <c r="D139" s="10" t="s">
        <v>19</v>
      </c>
      <c r="E139" s="10" t="s">
        <v>635</v>
      </c>
      <c r="F139" s="10" t="s">
        <v>635</v>
      </c>
      <c r="G139" s="10" t="s">
        <v>230</v>
      </c>
      <c r="H139" s="10" t="s">
        <v>645</v>
      </c>
      <c r="I139" s="10" t="s">
        <v>646</v>
      </c>
      <c r="J139" s="10" t="s">
        <v>19</v>
      </c>
      <c r="K139" s="10" t="s">
        <v>19</v>
      </c>
      <c r="L139" s="16" t="s">
        <v>638</v>
      </c>
      <c r="M139" s="10" t="s">
        <v>27</v>
      </c>
      <c r="N139" s="2"/>
      <c r="O139" s="2"/>
      <c r="P139" s="2"/>
      <c r="Q139" s="2"/>
    </row>
    <row r="140" spans="1:17" s="3" customFormat="1" ht="54">
      <c r="A140" s="9">
        <v>134</v>
      </c>
      <c r="B140" s="10" t="s">
        <v>647</v>
      </c>
      <c r="C140" s="10" t="s">
        <v>19</v>
      </c>
      <c r="D140" s="10" t="s">
        <v>19</v>
      </c>
      <c r="E140" s="10" t="s">
        <v>635</v>
      </c>
      <c r="F140" s="10" t="s">
        <v>635</v>
      </c>
      <c r="G140" s="10" t="s">
        <v>230</v>
      </c>
      <c r="H140" s="10" t="s">
        <v>648</v>
      </c>
      <c r="I140" s="10" t="s">
        <v>649</v>
      </c>
      <c r="J140" s="10" t="s">
        <v>19</v>
      </c>
      <c r="K140" s="10" t="s">
        <v>19</v>
      </c>
      <c r="L140" s="10" t="s">
        <v>633</v>
      </c>
      <c r="M140" s="10" t="s">
        <v>27</v>
      </c>
      <c r="N140" s="2"/>
      <c r="O140" s="2"/>
      <c r="P140" s="2"/>
      <c r="Q140" s="2"/>
    </row>
    <row r="141" spans="1:17" s="3" customFormat="1" ht="54">
      <c r="A141" s="9">
        <v>135</v>
      </c>
      <c r="B141" s="10" t="s">
        <v>650</v>
      </c>
      <c r="C141" s="10" t="s">
        <v>19</v>
      </c>
      <c r="D141" s="10" t="s">
        <v>19</v>
      </c>
      <c r="E141" s="10" t="s">
        <v>635</v>
      </c>
      <c r="F141" s="10" t="s">
        <v>635</v>
      </c>
      <c r="G141" s="10" t="s">
        <v>230</v>
      </c>
      <c r="H141" s="10" t="s">
        <v>651</v>
      </c>
      <c r="I141" s="10" t="s">
        <v>652</v>
      </c>
      <c r="J141" s="10" t="s">
        <v>19</v>
      </c>
      <c r="K141" s="10" t="s">
        <v>19</v>
      </c>
      <c r="L141" s="10" t="s">
        <v>633</v>
      </c>
      <c r="M141" s="10" t="s">
        <v>27</v>
      </c>
      <c r="N141" s="2"/>
      <c r="O141" s="2"/>
      <c r="P141" s="2"/>
      <c r="Q141" s="2"/>
    </row>
    <row r="142" spans="1:17" s="3" customFormat="1" ht="54">
      <c r="A142" s="9">
        <v>136</v>
      </c>
      <c r="B142" s="10" t="s">
        <v>653</v>
      </c>
      <c r="C142" s="10" t="s">
        <v>19</v>
      </c>
      <c r="D142" s="10" t="s">
        <v>19</v>
      </c>
      <c r="E142" s="10" t="s">
        <v>612</v>
      </c>
      <c r="F142" s="10" t="s">
        <v>612</v>
      </c>
      <c r="G142" s="10" t="s">
        <v>230</v>
      </c>
      <c r="H142" s="10" t="s">
        <v>654</v>
      </c>
      <c r="I142" s="10" t="s">
        <v>655</v>
      </c>
      <c r="J142" s="10" t="s">
        <v>19</v>
      </c>
      <c r="K142" s="10" t="s">
        <v>19</v>
      </c>
      <c r="L142" s="10" t="s">
        <v>633</v>
      </c>
      <c r="M142" s="10" t="s">
        <v>27</v>
      </c>
      <c r="N142" s="2"/>
      <c r="O142" s="2"/>
      <c r="P142" s="2"/>
      <c r="Q142" s="2"/>
    </row>
    <row r="143" spans="1:17" s="3" customFormat="1" ht="32.4">
      <c r="A143" s="9">
        <v>137</v>
      </c>
      <c r="B143" s="10" t="s">
        <v>656</v>
      </c>
      <c r="C143" s="10" t="s">
        <v>787</v>
      </c>
      <c r="D143" s="10" t="s">
        <v>657</v>
      </c>
      <c r="E143" s="10" t="s">
        <v>658</v>
      </c>
      <c r="F143" s="10" t="s">
        <v>659</v>
      </c>
      <c r="G143" s="10" t="s">
        <v>230</v>
      </c>
      <c r="H143" s="10" t="s">
        <v>660</v>
      </c>
      <c r="I143" s="10" t="s">
        <v>661</v>
      </c>
      <c r="J143" s="10" t="s">
        <v>662</v>
      </c>
      <c r="K143" s="10" t="s">
        <v>663</v>
      </c>
      <c r="L143" s="10" t="s">
        <v>425</v>
      </c>
      <c r="M143" s="10" t="s">
        <v>27</v>
      </c>
      <c r="N143" s="2"/>
      <c r="O143" s="2"/>
      <c r="P143" s="2"/>
      <c r="Q143" s="2"/>
    </row>
    <row r="144" spans="1:17" s="3" customFormat="1" ht="43.2">
      <c r="A144" s="9">
        <v>138</v>
      </c>
      <c r="B144" s="10" t="s">
        <v>664</v>
      </c>
      <c r="C144" s="10" t="s">
        <v>788</v>
      </c>
      <c r="D144" s="10" t="s">
        <v>19</v>
      </c>
      <c r="E144" s="10" t="s">
        <v>665</v>
      </c>
      <c r="F144" s="10" t="s">
        <v>635</v>
      </c>
      <c r="G144" s="10" t="s">
        <v>230</v>
      </c>
      <c r="H144" s="10" t="s">
        <v>666</v>
      </c>
      <c r="I144" s="10" t="s">
        <v>667</v>
      </c>
      <c r="J144" s="10" t="s">
        <v>668</v>
      </c>
      <c r="K144" s="10" t="s">
        <v>669</v>
      </c>
      <c r="L144" s="10" t="s">
        <v>443</v>
      </c>
      <c r="M144" s="10" t="s">
        <v>27</v>
      </c>
      <c r="N144" s="2"/>
      <c r="O144" s="2"/>
      <c r="P144" s="2"/>
      <c r="Q144" s="2"/>
    </row>
    <row r="145" spans="1:17" s="3" customFormat="1" ht="54">
      <c r="A145" s="9">
        <v>139</v>
      </c>
      <c r="B145" s="10" t="s">
        <v>670</v>
      </c>
      <c r="C145" s="10" t="s">
        <v>19</v>
      </c>
      <c r="D145" s="10" t="s">
        <v>19</v>
      </c>
      <c r="E145" s="10" t="s">
        <v>659</v>
      </c>
      <c r="F145" s="10" t="s">
        <v>659</v>
      </c>
      <c r="G145" s="10" t="s">
        <v>230</v>
      </c>
      <c r="H145" s="10" t="s">
        <v>671</v>
      </c>
      <c r="I145" s="10" t="s">
        <v>672</v>
      </c>
      <c r="J145" s="10" t="s">
        <v>19</v>
      </c>
      <c r="K145" s="10" t="s">
        <v>19</v>
      </c>
      <c r="L145" s="10" t="s">
        <v>633</v>
      </c>
      <c r="M145" s="10" t="s">
        <v>27</v>
      </c>
      <c r="N145" s="2"/>
      <c r="O145" s="2"/>
      <c r="P145" s="2"/>
      <c r="Q145" s="2"/>
    </row>
    <row r="146" spans="1:17" s="3" customFormat="1" ht="54">
      <c r="A146" s="9">
        <v>140</v>
      </c>
      <c r="B146" s="10" t="s">
        <v>673</v>
      </c>
      <c r="C146" s="10" t="s">
        <v>19</v>
      </c>
      <c r="D146" s="10" t="s">
        <v>19</v>
      </c>
      <c r="E146" s="10" t="s">
        <v>659</v>
      </c>
      <c r="F146" s="10" t="s">
        <v>659</v>
      </c>
      <c r="G146" s="10" t="s">
        <v>230</v>
      </c>
      <c r="H146" s="10" t="s">
        <v>674</v>
      </c>
      <c r="I146" s="10" t="s">
        <v>675</v>
      </c>
      <c r="J146" s="10" t="s">
        <v>19</v>
      </c>
      <c r="K146" s="10" t="s">
        <v>19</v>
      </c>
      <c r="L146" s="10" t="s">
        <v>633</v>
      </c>
      <c r="M146" s="10" t="s">
        <v>27</v>
      </c>
      <c r="N146" s="2"/>
      <c r="O146" s="2"/>
      <c r="P146" s="2"/>
      <c r="Q146" s="2"/>
    </row>
    <row r="147" spans="1:17" s="3" customFormat="1" ht="54">
      <c r="A147" s="9">
        <v>141</v>
      </c>
      <c r="B147" s="10" t="s">
        <v>676</v>
      </c>
      <c r="C147" s="10" t="s">
        <v>19</v>
      </c>
      <c r="D147" s="10" t="s">
        <v>19</v>
      </c>
      <c r="E147" s="10" t="s">
        <v>635</v>
      </c>
      <c r="F147" s="10" t="s">
        <v>635</v>
      </c>
      <c r="G147" s="10" t="s">
        <v>230</v>
      </c>
      <c r="H147" s="10" t="s">
        <v>677</v>
      </c>
      <c r="I147" s="10" t="s">
        <v>678</v>
      </c>
      <c r="J147" s="10" t="s">
        <v>19</v>
      </c>
      <c r="K147" s="10" t="s">
        <v>19</v>
      </c>
      <c r="L147" s="10" t="s">
        <v>633</v>
      </c>
      <c r="M147" s="10" t="s">
        <v>27</v>
      </c>
      <c r="N147" s="2"/>
      <c r="O147" s="2"/>
      <c r="P147" s="2"/>
      <c r="Q147" s="2"/>
    </row>
    <row r="148" spans="1:17" s="3" customFormat="1" ht="43.2">
      <c r="A148" s="9">
        <v>142</v>
      </c>
      <c r="B148" s="10" t="s">
        <v>679</v>
      </c>
      <c r="C148" s="10" t="s">
        <v>784</v>
      </c>
      <c r="D148" s="10" t="s">
        <v>680</v>
      </c>
      <c r="E148" s="10" t="s">
        <v>681</v>
      </c>
      <c r="F148" s="10" t="s">
        <v>659</v>
      </c>
      <c r="G148" s="10" t="s">
        <v>230</v>
      </c>
      <c r="H148" s="10" t="s">
        <v>682</v>
      </c>
      <c r="I148" s="10" t="s">
        <v>683</v>
      </c>
      <c r="J148" s="10" t="s">
        <v>607</v>
      </c>
      <c r="K148" s="10" t="s">
        <v>608</v>
      </c>
      <c r="L148" s="10" t="s">
        <v>609</v>
      </c>
      <c r="M148" s="10" t="s">
        <v>27</v>
      </c>
      <c r="N148" s="2"/>
      <c r="O148" s="2"/>
      <c r="P148" s="2"/>
      <c r="Q148" s="2"/>
    </row>
    <row r="149" spans="1:17" s="3" customFormat="1" ht="43.2">
      <c r="A149" s="9">
        <v>143</v>
      </c>
      <c r="B149" s="10" t="s">
        <v>684</v>
      </c>
      <c r="C149" s="10" t="s">
        <v>19</v>
      </c>
      <c r="D149" s="10" t="s">
        <v>19</v>
      </c>
      <c r="E149" s="10" t="s">
        <v>685</v>
      </c>
      <c r="F149" s="10" t="s">
        <v>685</v>
      </c>
      <c r="G149" s="10" t="s">
        <v>230</v>
      </c>
      <c r="H149" s="10" t="s">
        <v>686</v>
      </c>
      <c r="I149" s="10" t="s">
        <v>687</v>
      </c>
      <c r="J149" s="10" t="s">
        <v>19</v>
      </c>
      <c r="K149" s="10" t="s">
        <v>19</v>
      </c>
      <c r="L149" s="10" t="s">
        <v>688</v>
      </c>
      <c r="M149" s="10" t="s">
        <v>27</v>
      </c>
      <c r="N149" s="2"/>
      <c r="O149" s="2"/>
      <c r="P149" s="2"/>
      <c r="Q149" s="2"/>
    </row>
    <row r="150" spans="1:17" s="3" customFormat="1" ht="32.4">
      <c r="A150" s="9">
        <v>144</v>
      </c>
      <c r="B150" s="10" t="s">
        <v>585</v>
      </c>
      <c r="C150" s="10" t="s">
        <v>789</v>
      </c>
      <c r="D150" s="10" t="s">
        <v>600</v>
      </c>
      <c r="E150" s="10" t="s">
        <v>689</v>
      </c>
      <c r="F150" s="10" t="s">
        <v>659</v>
      </c>
      <c r="G150" s="10" t="s">
        <v>230</v>
      </c>
      <c r="H150" s="10" t="s">
        <v>690</v>
      </c>
      <c r="I150" s="10" t="s">
        <v>691</v>
      </c>
      <c r="J150" s="10" t="s">
        <v>602</v>
      </c>
      <c r="K150" s="10" t="s">
        <v>603</v>
      </c>
      <c r="L150" s="10" t="s">
        <v>425</v>
      </c>
      <c r="M150" s="10" t="s">
        <v>27</v>
      </c>
      <c r="N150" s="2"/>
      <c r="O150" s="2"/>
      <c r="P150" s="2"/>
      <c r="Q150" s="2"/>
    </row>
    <row r="151" spans="1:17" s="3" customFormat="1" ht="54">
      <c r="A151" s="9">
        <v>145</v>
      </c>
      <c r="B151" s="10" t="s">
        <v>692</v>
      </c>
      <c r="C151" s="10" t="s">
        <v>19</v>
      </c>
      <c r="D151" s="10" t="s">
        <v>19</v>
      </c>
      <c r="E151" s="10" t="s">
        <v>659</v>
      </c>
      <c r="F151" s="10" t="s">
        <v>659</v>
      </c>
      <c r="G151" s="10" t="s">
        <v>230</v>
      </c>
      <c r="H151" s="10" t="s">
        <v>693</v>
      </c>
      <c r="I151" s="10" t="s">
        <v>694</v>
      </c>
      <c r="J151" s="10" t="s">
        <v>19</v>
      </c>
      <c r="K151" s="10" t="s">
        <v>19</v>
      </c>
      <c r="L151" s="10" t="s">
        <v>633</v>
      </c>
      <c r="M151" s="10" t="s">
        <v>27</v>
      </c>
      <c r="N151" s="2"/>
      <c r="O151" s="2"/>
      <c r="P151" s="2"/>
      <c r="Q151" s="2"/>
    </row>
    <row r="152" spans="1:17" s="3" customFormat="1" ht="21.6">
      <c r="A152" s="9">
        <v>146</v>
      </c>
      <c r="B152" s="10" t="s">
        <v>695</v>
      </c>
      <c r="C152" s="10" t="s">
        <v>19</v>
      </c>
      <c r="D152" s="10" t="s">
        <v>19</v>
      </c>
      <c r="E152" s="10" t="s">
        <v>685</v>
      </c>
      <c r="F152" s="10" t="s">
        <v>685</v>
      </c>
      <c r="G152" s="10" t="s">
        <v>230</v>
      </c>
      <c r="H152" s="10" t="s">
        <v>696</v>
      </c>
      <c r="I152" s="10" t="s">
        <v>697</v>
      </c>
      <c r="J152" s="10" t="s">
        <v>19</v>
      </c>
      <c r="K152" s="10" t="s">
        <v>19</v>
      </c>
      <c r="L152" s="10" t="s">
        <v>143</v>
      </c>
      <c r="M152" s="10" t="s">
        <v>27</v>
      </c>
      <c r="N152" s="2"/>
      <c r="O152" s="2"/>
      <c r="P152" s="2"/>
      <c r="Q152" s="2"/>
    </row>
    <row r="153" spans="1:17" s="3" customFormat="1" ht="86.4">
      <c r="A153" s="9">
        <v>147</v>
      </c>
      <c r="B153" s="10" t="s">
        <v>698</v>
      </c>
      <c r="C153" s="10" t="s">
        <v>790</v>
      </c>
      <c r="D153" s="10" t="s">
        <v>699</v>
      </c>
      <c r="E153" s="10" t="s">
        <v>700</v>
      </c>
      <c r="F153" s="10" t="s">
        <v>701</v>
      </c>
      <c r="G153" s="10" t="s">
        <v>230</v>
      </c>
      <c r="H153" s="10" t="s">
        <v>702</v>
      </c>
      <c r="I153" s="10" t="s">
        <v>703</v>
      </c>
      <c r="J153" s="10" t="s">
        <v>704</v>
      </c>
      <c r="K153" s="10" t="s">
        <v>705</v>
      </c>
      <c r="L153" s="10" t="s">
        <v>162</v>
      </c>
      <c r="M153" s="10" t="s">
        <v>27</v>
      </c>
      <c r="N153" s="2"/>
      <c r="O153" s="2"/>
      <c r="P153" s="2"/>
      <c r="Q153" s="2"/>
    </row>
    <row r="154" spans="1:17" s="3" customFormat="1" ht="43.2">
      <c r="A154" s="9">
        <v>148</v>
      </c>
      <c r="B154" s="10" t="s">
        <v>706</v>
      </c>
      <c r="C154" s="10" t="s">
        <v>19</v>
      </c>
      <c r="D154" s="10" t="s">
        <v>19</v>
      </c>
      <c r="E154" s="10" t="s">
        <v>685</v>
      </c>
      <c r="F154" s="10" t="s">
        <v>685</v>
      </c>
      <c r="G154" s="10" t="s">
        <v>230</v>
      </c>
      <c r="H154" s="10" t="s">
        <v>707</v>
      </c>
      <c r="I154" s="10" t="s">
        <v>708</v>
      </c>
      <c r="J154" s="10" t="s">
        <v>19</v>
      </c>
      <c r="K154" s="10" t="s">
        <v>19</v>
      </c>
      <c r="L154" s="10" t="s">
        <v>688</v>
      </c>
      <c r="M154" s="10" t="s">
        <v>27</v>
      </c>
      <c r="N154" s="2"/>
      <c r="O154" s="2"/>
      <c r="P154" s="2"/>
      <c r="Q154" s="2"/>
    </row>
    <row r="155" spans="1:17" s="3" customFormat="1" ht="21.6">
      <c r="A155" s="9">
        <v>149</v>
      </c>
      <c r="B155" s="10" t="s">
        <v>709</v>
      </c>
      <c r="C155" s="10" t="s">
        <v>19</v>
      </c>
      <c r="D155" s="10" t="s">
        <v>19</v>
      </c>
      <c r="E155" s="10" t="s">
        <v>659</v>
      </c>
      <c r="F155" s="10" t="s">
        <v>685</v>
      </c>
      <c r="G155" s="10" t="s">
        <v>230</v>
      </c>
      <c r="H155" s="10" t="s">
        <v>710</v>
      </c>
      <c r="I155" s="10" t="s">
        <v>711</v>
      </c>
      <c r="J155" s="10" t="s">
        <v>19</v>
      </c>
      <c r="K155" s="10" t="s">
        <v>19</v>
      </c>
      <c r="L155" s="10" t="s">
        <v>241</v>
      </c>
      <c r="M155" s="10" t="s">
        <v>27</v>
      </c>
      <c r="N155" s="2"/>
      <c r="O155" s="2"/>
      <c r="P155" s="2"/>
      <c r="Q155" s="2"/>
    </row>
    <row r="156" spans="1:17" ht="25.95" customHeight="1">
      <c r="A156" s="34" t="s">
        <v>712</v>
      </c>
      <c r="B156" s="34"/>
      <c r="C156" s="34"/>
      <c r="D156" s="34"/>
      <c r="E156" s="34"/>
      <c r="F156" s="35"/>
      <c r="G156" s="34"/>
      <c r="H156" s="34"/>
      <c r="I156" s="34"/>
      <c r="J156" s="34"/>
      <c r="K156" s="34"/>
      <c r="L156" s="34"/>
      <c r="M156" s="17"/>
      <c r="N156" s="18"/>
      <c r="O156" s="19"/>
      <c r="P156" s="20"/>
      <c r="Q156" s="22"/>
    </row>
    <row r="157" spans="1:17" ht="25.95" customHeight="1">
      <c r="A157" s="36" t="s">
        <v>3</v>
      </c>
      <c r="B157" s="37"/>
      <c r="C157" s="37"/>
      <c r="D157" s="37"/>
      <c r="E157" s="37"/>
      <c r="F157" s="38"/>
      <c r="G157" s="37"/>
      <c r="H157" s="37"/>
      <c r="I157" s="37"/>
      <c r="J157" s="37"/>
      <c r="K157" s="37"/>
      <c r="L157" s="37"/>
      <c r="M157" s="20"/>
      <c r="N157" s="20"/>
      <c r="O157" s="20"/>
      <c r="P157" s="20"/>
      <c r="Q157" s="22"/>
    </row>
    <row r="158" spans="1:17" s="4" customFormat="1" ht="36">
      <c r="A158" s="9">
        <v>1</v>
      </c>
      <c r="B158" s="13" t="s">
        <v>713</v>
      </c>
      <c r="C158" s="14" t="s">
        <v>19</v>
      </c>
      <c r="D158" s="14" t="s">
        <v>19</v>
      </c>
      <c r="E158" s="14" t="s">
        <v>714</v>
      </c>
      <c r="F158" s="14" t="s">
        <v>685</v>
      </c>
      <c r="G158" s="13" t="s">
        <v>214</v>
      </c>
      <c r="H158" s="13" t="s">
        <v>715</v>
      </c>
      <c r="I158" s="13" t="s">
        <v>716</v>
      </c>
      <c r="J158" s="14" t="s">
        <v>19</v>
      </c>
      <c r="K158" s="14" t="s">
        <v>19</v>
      </c>
      <c r="L158" s="13" t="s">
        <v>717</v>
      </c>
      <c r="M158" s="13" t="s">
        <v>718</v>
      </c>
      <c r="N158" s="13" t="s">
        <v>719</v>
      </c>
      <c r="O158" s="14" t="s">
        <v>720</v>
      </c>
      <c r="P158" s="14" t="s">
        <v>721</v>
      </c>
      <c r="Q158" s="14" t="s">
        <v>722</v>
      </c>
    </row>
    <row r="159" spans="1:17" s="4" customFormat="1" ht="36">
      <c r="A159" s="9">
        <v>2</v>
      </c>
      <c r="B159" s="13" t="s">
        <v>723</v>
      </c>
      <c r="C159" s="14" t="s">
        <v>19</v>
      </c>
      <c r="D159" s="14" t="s">
        <v>19</v>
      </c>
      <c r="E159" s="14" t="s">
        <v>701</v>
      </c>
      <c r="F159" s="14" t="s">
        <v>701</v>
      </c>
      <c r="G159" s="13" t="s">
        <v>214</v>
      </c>
      <c r="H159" s="13" t="s">
        <v>724</v>
      </c>
      <c r="I159" s="13" t="s">
        <v>725</v>
      </c>
      <c r="J159" s="14" t="s">
        <v>19</v>
      </c>
      <c r="K159" s="14" t="s">
        <v>19</v>
      </c>
      <c r="L159" s="13" t="s">
        <v>726</v>
      </c>
      <c r="M159" s="13" t="s">
        <v>718</v>
      </c>
      <c r="N159" s="13" t="s">
        <v>727</v>
      </c>
      <c r="O159" s="14" t="s">
        <v>728</v>
      </c>
      <c r="P159" s="14" t="s">
        <v>729</v>
      </c>
      <c r="Q159" s="14" t="s">
        <v>722</v>
      </c>
    </row>
    <row r="160" spans="1:17" s="4" customFormat="1" ht="32.4">
      <c r="A160" s="9">
        <v>3</v>
      </c>
      <c r="B160" s="10" t="s">
        <v>730</v>
      </c>
      <c r="C160" s="10"/>
      <c r="D160" s="10" t="s">
        <v>19</v>
      </c>
      <c r="E160" s="10" t="s">
        <v>685</v>
      </c>
      <c r="F160" s="10" t="s">
        <v>685</v>
      </c>
      <c r="G160" s="10" t="s">
        <v>230</v>
      </c>
      <c r="H160" s="10" t="s">
        <v>731</v>
      </c>
      <c r="I160" s="10" t="s">
        <v>732</v>
      </c>
      <c r="J160" s="10" t="s">
        <v>19</v>
      </c>
      <c r="K160" s="10" t="s">
        <v>19</v>
      </c>
      <c r="L160" s="10" t="s">
        <v>241</v>
      </c>
      <c r="M160" s="21" t="s">
        <v>718</v>
      </c>
      <c r="N160" s="10" t="s">
        <v>733</v>
      </c>
      <c r="O160" s="10" t="s">
        <v>734</v>
      </c>
      <c r="P160" s="10">
        <v>1.29E-2</v>
      </c>
      <c r="Q160" s="10" t="s">
        <v>735</v>
      </c>
    </row>
  </sheetData>
  <mergeCells count="6">
    <mergeCell ref="A157:L157"/>
    <mergeCell ref="A2:M2"/>
    <mergeCell ref="A3:M3"/>
    <mergeCell ref="A4:M4"/>
    <mergeCell ref="A5:M5"/>
    <mergeCell ref="A156:L156"/>
  </mergeCells>
  <phoneticPr fontId="11" type="noConversion"/>
  <conditionalFormatting sqref="B57:B60">
    <cfRule type="duplicateValues" dxfId="1" priority="2"/>
  </conditionalFormatting>
  <conditionalFormatting sqref="B158:B159">
    <cfRule type="duplicateValues" dxfId="0" priority="1"/>
  </conditionalFormatting>
  <pageMargins left="0.75" right="0.75" top="1" bottom="1" header="0.5" footer="0.5"/>
  <pageSetup paperSize="9" scale="43"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cti192@huacejiance.partner.onmschina.cn</cp:lastModifiedBy>
  <dcterms:created xsi:type="dcterms:W3CDTF">2019-07-20T16:46:00Z</dcterms:created>
  <dcterms:modified xsi:type="dcterms:W3CDTF">2024-06-11T02:53:50Z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061A02680DD142539D09AE8E32CEB9B7</vt:lpwstr>
  </property>
</Properties>
</file>