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72"/>
  </bookViews>
  <sheets>
    <sheet name="Sheet1" sheetId="1" r:id="rId1"/>
  </sheets>
  <definedNames>
    <definedName name="_xlnm._FilterDatabase" localSheetId="0" hidden="1">Sheet1!$A$6:$Q$6</definedName>
  </definedNames>
  <calcPr calcId="144525"/>
</workbook>
</file>

<file path=xl/sharedStrings.xml><?xml version="1.0" encoding="utf-8"?>
<sst xmlns="http://schemas.openxmlformats.org/spreadsheetml/2006/main" count="1669" uniqueCount="574">
  <si>
    <t>高新区市场监管局2024年食品质量安全监测抽检信息通告（第五期）</t>
  </si>
  <si>
    <t xml:space="preserve">     珠海高新区市场监管局对高新区65家餐饮单位、销售单位、食品生产企业的饼干、餐饮食品、炒货食品及坚果制品、蛋制品、淀粉及淀粉制品、调味品、豆制品、方便食品、糕点、酒类、粮食加工品、其他食品、肉制品、乳制品、食用农产品、食用油、油脂及其制品、水产制品、速冻食品、饮料等进行了监督抽验，共抽查产品141批次，经检验，合格140批次，合格率99.29%。
     食品安全消费提示：高新区市场监管局提醒您应当在正规可靠渠道购、买所需食品并保存相应购物凭证，要看清外包装上的相关标识，如生产日期、保质期、生产者名称和地址、成分或配料表、食品生产许可证编号等标识是否齐全；不要购买无厂名、厂址、生产日期和保质期的产品，不要购买超过保质期的产品；不要购买公布的不合格产品。</t>
  </si>
  <si>
    <t>附表1：食品合格信息</t>
  </si>
  <si>
    <t>（声明：以下信息仅指本次抽检标称的食品生产经营单位相关产品的生产日期/批号和所检项目）</t>
  </si>
  <si>
    <t>序号</t>
  </si>
  <si>
    <t>产品名称</t>
  </si>
  <si>
    <t>规格
型号</t>
  </si>
  <si>
    <t>商标</t>
  </si>
  <si>
    <t>生产日期</t>
  </si>
  <si>
    <t>抽样日期</t>
  </si>
  <si>
    <t>检验机构</t>
  </si>
  <si>
    <t>受检单位</t>
  </si>
  <si>
    <t>受检单位地址</t>
  </si>
  <si>
    <t>生产单位</t>
  </si>
  <si>
    <t>生产单位地址</t>
  </si>
  <si>
    <t>检验项目</t>
  </si>
  <si>
    <t>检验结果</t>
  </si>
  <si>
    <t>散排粉</t>
  </si>
  <si>
    <t>/</t>
  </si>
  <si>
    <t>购进日期：2024-03-30</t>
  </si>
  <si>
    <t>广州汇标检测技术中心</t>
  </si>
  <si>
    <t>珠海高新文创投资有限公司</t>
  </si>
  <si>
    <t>珠海市高新区唐家湾镇科技一路10号1栋101、102、103、104房</t>
  </si>
  <si>
    <t>二氧化硫残留量,脱氢乙酸及其钠盐(以脱氢乙酸计),苯甲酸及其钠盐(以苯甲酸计),山梨酸及其钾盐(以山梨酸计)</t>
  </si>
  <si>
    <t>合格</t>
  </si>
  <si>
    <t>淮谷香软香米</t>
  </si>
  <si>
    <t>25千克/袋</t>
  </si>
  <si>
    <t>淮谷香和图形</t>
  </si>
  <si>
    <t>生产日期：2024-04-26</t>
  </si>
  <si>
    <t>广东腾晖信息科技开发股份有限公司</t>
  </si>
  <si>
    <t>珠海市高新区唐家湾镇创新三路60号1楼102号</t>
  </si>
  <si>
    <t>广东嘉帝粮食供应有限公司</t>
  </si>
  <si>
    <t>中山市民众街道六百六路128号A幢厂房</t>
  </si>
  <si>
    <r>
      <rPr>
        <sz val="9"/>
        <color indexed="8"/>
        <rFont val="宋体"/>
        <charset val="134"/>
      </rPr>
      <t>苯并[a]芘,黄曲霉毒素B</t>
    </r>
    <r>
      <rPr>
        <sz val="9"/>
        <color indexed="8"/>
        <rFont val="Times New Roman"/>
        <charset val="134"/>
      </rPr>
      <t>₁</t>
    </r>
    <r>
      <rPr>
        <sz val="9"/>
        <color indexed="8"/>
        <rFont val="宋体"/>
        <charset val="134"/>
      </rPr>
      <t>,无机砷(以As计),赭曲霉毒素A,镉(以Cd计),铅(以Pb计)</t>
    </r>
  </si>
  <si>
    <t>卤水鸡翅</t>
  </si>
  <si>
    <t>加工日期：2024-05-23</t>
  </si>
  <si>
    <t>珠海光库科技股份有限公司</t>
  </si>
  <si>
    <t>广东省珠海市高新区唐家湾镇创新三路399号</t>
  </si>
  <si>
    <t>沙门氏菌,单核细胞增生李斯特氏菌,大肠埃希氏菌O157,金黄色葡萄球菌</t>
  </si>
  <si>
    <t>天香源丝苗米</t>
  </si>
  <si>
    <t>25kg/袋</t>
  </si>
  <si>
    <t>雨德</t>
  </si>
  <si>
    <t>生产日期：2024-04-15</t>
  </si>
  <si>
    <t>珠海经济特区宝诚电子有限公司</t>
  </si>
  <si>
    <t>广东省珠海市高新区唐家湾镇官塘工业区轻工厂房1#楼</t>
  </si>
  <si>
    <t>天长市天香源粮油食品有限公司</t>
  </si>
  <si>
    <t>安徽省滁州市天长市铜城镇余庄开发区</t>
  </si>
  <si>
    <t>苏北小农粘(大米)</t>
  </si>
  <si>
    <t>粟鲜</t>
  </si>
  <si>
    <t>生产日期：2024-04-08</t>
  </si>
  <si>
    <t>北京师范大学珠海分校附属外国语学校</t>
  </si>
  <si>
    <t>广东省珠海市高新区唐家湾镇金凤路18号北师大珠海分校京华苑外</t>
  </si>
  <si>
    <t>宿迁市海鑫粮业有限公司</t>
  </si>
  <si>
    <t>宿迁市沭阳县刘集镇南工业园区</t>
  </si>
  <si>
    <t>焖牛腩</t>
  </si>
  <si>
    <t>加工日期：2024-05-14</t>
  </si>
  <si>
    <t>珠海兴业节能科技有限公司</t>
  </si>
  <si>
    <t>珠海市高新区金珠路9号（后勤楼）</t>
  </si>
  <si>
    <t>大米</t>
  </si>
  <si>
    <t>五峰和图形</t>
  </si>
  <si>
    <t>生产日期：2024-04-01</t>
  </si>
  <si>
    <t>珠海高新区青鸟北附实验学校</t>
  </si>
  <si>
    <t>珠海市淇澳岛南芒湾珠海北大教育科学园内</t>
  </si>
  <si>
    <t>辽宁五峰农业科技股份有限公司</t>
  </si>
  <si>
    <t>北镇市沟帮子镇三家子村</t>
  </si>
  <si>
    <t>生姜</t>
  </si>
  <si>
    <t>购进日期：2024-05-13</t>
  </si>
  <si>
    <t>珠海市金鼎水记蔬菜档</t>
  </si>
  <si>
    <t>珠海市唐家湾镇金鼎市场二楼</t>
  </si>
  <si>
    <t>吡虫啉,氯氟氰菊酯和高效氯氟氰菊酯,二氧化硫残留量,镉(以Cd计),铅(以Pb计),毒死蜱,噻虫胺,噻虫嗪</t>
  </si>
  <si>
    <t>长粒香(大米)</t>
  </si>
  <si>
    <t>广蒝</t>
  </si>
  <si>
    <t>生产日期：2024-03-10</t>
  </si>
  <si>
    <t>珠海市顺成电器有限公司</t>
  </si>
  <si>
    <t>珠海市高新区唐家湾镇金鼎科技工业园金恒二路20号</t>
  </si>
  <si>
    <t>宿迁市宿豫区广源米业有限公司</t>
  </si>
  <si>
    <t>江苏省宿迁市宿豫区卓圩街东</t>
  </si>
  <si>
    <t>食用植物调和油</t>
  </si>
  <si>
    <t>10升/瓶</t>
  </si>
  <si>
    <t>生产日期：2024-02-24</t>
  </si>
  <si>
    <t>珠海科茂威新材料有限公司</t>
  </si>
  <si>
    <t>珠海市高新区唐家湾镇金峰西路25号1栋、5栋</t>
  </si>
  <si>
    <t>益海（广州）粮油工业有限公司</t>
  </si>
  <si>
    <t>广州经济技术开发区东江大道2号</t>
  </si>
  <si>
    <t>酸价(KOH),特丁基对苯二酚(TBHQ),溶剂残留量,铅(以Pb计),过氧化值,苯并[a]芘</t>
  </si>
  <si>
    <t>排米粉</t>
  </si>
  <si>
    <t>9千克/袋</t>
  </si>
  <si>
    <t>冠益GUAN YI</t>
  </si>
  <si>
    <t>生产日期：2024-03-08</t>
  </si>
  <si>
    <t>中国交通建设股份有限公司</t>
  </si>
  <si>
    <t>珠海市高新区唐家湾镇港乐路1号A区厂房4层436单元</t>
  </si>
  <si>
    <t>广东冠华食品有限公司</t>
  </si>
  <si>
    <t>乳源瑶族自治县乳城镇乐华路</t>
  </si>
  <si>
    <t>湖南椒</t>
  </si>
  <si>
    <t>购进日期：2024-05-22</t>
  </si>
  <si>
    <t>珠海市高新区回家湘餐饮管理有限公司</t>
  </si>
  <si>
    <t>珠海市高新区金唐路1号港湾1号科创园22栋105-110，201</t>
  </si>
  <si>
    <t>倍硫磷,镉(以Cd计),铅(以Pb计),毒死蜱,噻虫胺</t>
  </si>
  <si>
    <t>廣合腐乳</t>
  </si>
  <si>
    <t>300克/瓶</t>
  </si>
  <si>
    <t>廣合和图形</t>
  </si>
  <si>
    <t>生产日期：2023-06-17</t>
  </si>
  <si>
    <t>珠海市蔚科科技开发有限公司</t>
  </si>
  <si>
    <t>广东省珠海市高新区唐家湾镇科技九路10号</t>
  </si>
  <si>
    <t>开平广合腐乳有限公司</t>
  </si>
  <si>
    <t>开平市水口镇东埠路6号</t>
  </si>
  <si>
    <r>
      <rPr>
        <sz val="9"/>
        <color indexed="8"/>
        <rFont val="宋体"/>
        <charset val="134"/>
      </rPr>
      <t>铅(以Pb计),脱氢乙酸及其钠盐(以脱氢乙酸计),苯甲酸及其钠盐(以苯甲酸计),山梨酸及其钾盐(以山梨酸计),铝的残留量(干样品,以Al计),黄曲霉毒素B</t>
    </r>
    <r>
      <rPr>
        <sz val="9"/>
        <color indexed="8"/>
        <rFont val="Times New Roman"/>
        <charset val="134"/>
      </rPr>
      <t>₁</t>
    </r>
  </si>
  <si>
    <t>20升/瓶</t>
  </si>
  <si>
    <t>福之泉和图形</t>
  </si>
  <si>
    <t>生产日期：2024-04-07</t>
  </si>
  <si>
    <t>中粮新沙粮油工业（东莞）有限公司</t>
  </si>
  <si>
    <t>广东省东莞市麻涌镇麻涌港前路20号</t>
  </si>
  <si>
    <t>腐竹</t>
  </si>
  <si>
    <t>生产日期：2024-05-05</t>
  </si>
  <si>
    <t>珠海市协骏玩具有限公司</t>
  </si>
  <si>
    <t>广东省珠海市高新区唐家湾镇下栅拱星路92号</t>
  </si>
  <si>
    <t>广西桂平家和食品有限公司</t>
  </si>
  <si>
    <t>桂平市社坡镇(镇政府右侧旁)</t>
  </si>
  <si>
    <t>日落黄,脱氢乙酸及其钠盐(以脱氢乙酸计),苯甲酸及其钠盐(以苯甲酸计),山梨酸及其钾盐(以山梨酸计),铝的残留量(干样品,以Al计),二氧化硫残留量,铅(以Pb计),碱性嫩黄,柠檬黄</t>
  </si>
  <si>
    <t>加福牌面包粉(面包用小麦粉)</t>
  </si>
  <si>
    <t>加福和图形</t>
  </si>
  <si>
    <t>生产日期：2024-04-30</t>
  </si>
  <si>
    <t>肇庆市福加德面粉有限公司</t>
  </si>
  <si>
    <t>肇庆市高要区南岸镇南湾路18号</t>
  </si>
  <si>
    <r>
      <rPr>
        <sz val="9"/>
        <color indexed="8"/>
        <rFont val="宋体"/>
        <charset val="134"/>
      </rPr>
      <t>苯并[a]芘,脱氧雪腐镰刀菌烯醇,黄曲霉毒素B</t>
    </r>
    <r>
      <rPr>
        <sz val="9"/>
        <color indexed="8"/>
        <rFont val="Times New Roman"/>
        <charset val="134"/>
      </rPr>
      <t>₁</t>
    </r>
    <r>
      <rPr>
        <sz val="9"/>
        <color indexed="8"/>
        <rFont val="宋体"/>
        <charset val="134"/>
      </rPr>
      <t>,过氧化苯甲酰,玉米赤霉烯酮,赭曲霉毒素A,偶氮甲酰胺,镉(以Cd计)</t>
    </r>
  </si>
  <si>
    <t>卤鸡翅</t>
  </si>
  <si>
    <t>胭脂红,苯甲酸及其钠盐(以苯甲酸计),山梨酸及其钾盐(以山梨酸计),单核细胞增生李斯特氏菌,大肠埃希氏菌,菌落总数,纳他霉素,沙门氏菌</t>
  </si>
  <si>
    <t>湿粉条</t>
  </si>
  <si>
    <t>5kg/袋</t>
  </si>
  <si>
    <t>生产日期：2024-05-20</t>
  </si>
  <si>
    <t>珠海市唐家李凤米粉档</t>
  </si>
  <si>
    <t>广东省珠海市高新区唐家湾镇唐家港湾综合市场一楼粉面7档</t>
  </si>
  <si>
    <t>珠海市斗门区优发河粉有限公司</t>
  </si>
  <si>
    <t>珠海市斗门区井岸镇新青工业园新青六路东斜工业厂房</t>
  </si>
  <si>
    <t>长园电力技术有限公司</t>
  </si>
  <si>
    <t>珠海市高新区科技创新海岸第二期金峰北路89号厂房</t>
  </si>
  <si>
    <t>生湿面</t>
  </si>
  <si>
    <t>购进日期：2024-05-14</t>
  </si>
  <si>
    <t>珠海红景天企业管理服务有限公司</t>
  </si>
  <si>
    <t>珠海市高新区唐家湾镇科技三路33号宿舍楼一楼C区</t>
  </si>
  <si>
    <t>铅(以Pb计),脱氢乙酸及其钠盐(以脱氢乙酸计),苯甲酸及其钠盐(以苯甲酸计),山梨酸及其钾盐(以山梨酸计),二氧化硫残留量</t>
  </si>
  <si>
    <t>尊享纯牛奶</t>
  </si>
  <si>
    <t>200mL/盒</t>
  </si>
  <si>
    <t>土姥姥和图形</t>
  </si>
  <si>
    <t>生产日期：2024-05-02</t>
  </si>
  <si>
    <t>珠海市高新区鲜惠猫生鲜超市（个体工商户）</t>
  </si>
  <si>
    <t>珠海市高新区唐家湾镇明园路24号1栋第一层之一</t>
  </si>
  <si>
    <t>克拉玛依绿成农业开发有限责任公司乳品厂</t>
  </si>
  <si>
    <t>新疆克拉玛依市蓝天大道167号</t>
  </si>
  <si>
    <t>脂肪,非脂乳固体,铅(以Pb计),商业无菌,三聚氰胺,蛋白质,酸度</t>
  </si>
  <si>
    <t>东莞米粉</t>
  </si>
  <si>
    <t>珠海市永欣餐饮管理服务有限公司</t>
  </si>
  <si>
    <t>广东省珠海市高新区唐家湾镇港乐路1号（大洲科技园）</t>
  </si>
  <si>
    <t>廣合</t>
  </si>
  <si>
    <t>生产日期：2024-02-25</t>
  </si>
  <si>
    <t>健帆生物科技集团股份有限公司</t>
  </si>
  <si>
    <t>广东省珠海市高新区唐家湾镇科技六路98号</t>
  </si>
  <si>
    <t>小黄姜</t>
  </si>
  <si>
    <t>购进日期：2024-05-16</t>
  </si>
  <si>
    <t>珠海市金鼎潮武农产品档</t>
  </si>
  <si>
    <t>珠海市高新区唐家湾镇金鼎市场二楼</t>
  </si>
  <si>
    <t>五常大米</t>
  </si>
  <si>
    <t>10kg/袋</t>
  </si>
  <si>
    <t>生产日期：2024-04-24</t>
  </si>
  <si>
    <t>五常市鼎膳米业有限公司</t>
  </si>
  <si>
    <t>黑龙江省哈尔滨市五常市杜家镇</t>
  </si>
  <si>
    <r>
      <rPr>
        <sz val="9"/>
        <color indexed="8"/>
        <rFont val="宋体"/>
        <charset val="134"/>
      </rPr>
      <t>苯并[a]芘,黄曲霉毒素B</t>
    </r>
    <r>
      <rPr>
        <sz val="9"/>
        <color indexed="8"/>
        <rFont val="Times New Roman"/>
        <charset val="134"/>
      </rPr>
      <t>₁</t>
    </r>
    <r>
      <rPr>
        <sz val="9"/>
        <color indexed="8"/>
        <rFont val="宋体"/>
        <charset val="134"/>
      </rPr>
      <t>,无机砷(以As计),镉(以Cd计),铅(以Pb计)</t>
    </r>
  </si>
  <si>
    <t>面(鲜面条)</t>
  </si>
  <si>
    <t>珠海华达瑞产业园服务有限公司</t>
  </si>
  <si>
    <t>珠海市高新区唐家湾镇金鼎科技工业园金恒二路6号办公楼第一层北面</t>
  </si>
  <si>
    <t>水蒸鸡</t>
  </si>
  <si>
    <t>加工日期：2024-05-22</t>
  </si>
  <si>
    <t>粉条（淀粉制品）</t>
  </si>
  <si>
    <t>5KG/袋</t>
  </si>
  <si>
    <t>生产日期：2024-05-17</t>
  </si>
  <si>
    <t>珠海市高新区唐家湾镇潇汪有鲤馆餐饮店</t>
  </si>
  <si>
    <t>珠海市高新区唐家湾镇金鼎金晖苑底层商铺9号</t>
  </si>
  <si>
    <t>中山市和丰食品有限公司</t>
  </si>
  <si>
    <t>中山市小榄镇埒西一海威路16号小榄镇食品集中生产加工基地内第101、102、103、104、105、106号加工场</t>
  </si>
  <si>
    <t>希腊风味酸奶</t>
  </si>
  <si>
    <t>205g/盒</t>
  </si>
  <si>
    <t>安慕希</t>
  </si>
  <si>
    <t>生产日期：2024-03-14</t>
  </si>
  <si>
    <t>湖北黄冈伊利乳业有限责任公司</t>
  </si>
  <si>
    <t>湖北省黄冈市西湖工业园区新港路1号</t>
  </si>
  <si>
    <t>脂肪,山梨酸及其钾盐(以山梨酸计),铅(以Pb计),三聚氰胺,蛋白质,酸度</t>
  </si>
  <si>
    <t>湿米粉</t>
  </si>
  <si>
    <t>购进日期：2024-05-17</t>
  </si>
  <si>
    <t>妃子笑荔枝</t>
  </si>
  <si>
    <t>珠海市鑫辉百货有限公司</t>
  </si>
  <si>
    <t>广东省珠海市高新区唐家湾镇金鼎花园B栋一、二楼</t>
  </si>
  <si>
    <t>多菌灵,氯氟氰菊酯和高效氯氟氰菊酯,苯醚甲环唑,吡唑醚菌酯,除虫脲</t>
  </si>
  <si>
    <t>经典原味风味酸奶</t>
  </si>
  <si>
    <t>200g／盒</t>
  </si>
  <si>
    <t>纯甄和图形</t>
  </si>
  <si>
    <t>珠海市高新区乐美嘉百货商店</t>
  </si>
  <si>
    <t>珠海市高新区唐家湾镇龙岗街74号之二</t>
  </si>
  <si>
    <t>内蒙古蒙牛乳业（集团）股份有限公司</t>
  </si>
  <si>
    <t>内蒙古呼和浩特市和林格尔盛乐经济园区</t>
  </si>
  <si>
    <t>米粉</t>
  </si>
  <si>
    <t>购进日期：2024-05-20</t>
  </si>
  <si>
    <t>珠海市金鼎文忠水果档</t>
  </si>
  <si>
    <t>珠海市高新区唐家湾镇金鼎市场一楼水果街</t>
  </si>
  <si>
    <t>山药</t>
  </si>
  <si>
    <t>克百威,咪鲜胺和咪鲜胺锰盐,铅(以Pb计),涕灭威,毒死蜱</t>
  </si>
  <si>
    <t>18.8L/瓶</t>
  </si>
  <si>
    <t>金悦福</t>
  </si>
  <si>
    <t>生产日期：2024-05-06</t>
  </si>
  <si>
    <t>东莞市中兴油脂有限公司</t>
  </si>
  <si>
    <t>东莞市黄江镇板湖村工业区东街3号</t>
  </si>
  <si>
    <t>酸价(KOH),特丁基对苯二酚(TBHQ),溶剂残留量,乙基麦芽酚,铅(以Pb计),过氧化值,苯并[a]芘</t>
  </si>
  <si>
    <t>青椒</t>
  </si>
  <si>
    <t>珠海联合天润打印耗材有限公司</t>
  </si>
  <si>
    <t>珠海市唐家湾镇金峰西路15号5栋（厂房和连廊）</t>
  </si>
  <si>
    <t>猪肉丸</t>
  </si>
  <si>
    <t>200克/包</t>
  </si>
  <si>
    <t>生产日期：2023-09-23</t>
  </si>
  <si>
    <t>中山市华润万家便利超市有限公司珠海格力海岸分店</t>
  </si>
  <si>
    <t>广东省珠海市高新区唐家湾镇半岛二路18号商铺102</t>
  </si>
  <si>
    <t>深圳市瑞兴食品有限公司</t>
  </si>
  <si>
    <t>深圳市龙岗区宝龙街道龙新社区鸿基路18号科华美厂房2栋101、302、401</t>
  </si>
  <si>
    <t>日落黄,过氧化值(以脂肪计),铬(以Cr计),铅(以Pb计),诱惑红,胭脂红,柠檬黄</t>
  </si>
  <si>
    <t>火山石烤肠（黑椒味）速冻调制食品（非即食）</t>
  </si>
  <si>
    <t>500g/包</t>
  </si>
  <si>
    <t>康滋康乐和图形</t>
  </si>
  <si>
    <t>生产日期：2023-12-26</t>
  </si>
  <si>
    <t>珠海市高新区新邻里生鲜超市</t>
  </si>
  <si>
    <t>珠海市高新区唐家湾镇情侣北路3953号负一层101房、3955号负一层101房、3957号负一层101房</t>
  </si>
  <si>
    <t>揭阳市锦泷食品有限公司</t>
  </si>
  <si>
    <t>广东省揭阳市揭东区云路镇云七村山顶</t>
  </si>
  <si>
    <t>日落黄,亚硝酸盐(以亚硝酸钠计),过氧化值(以脂肪计),铬(以Cr计),铅(以Pb计),诱惑红,胭脂红,柠檬黄</t>
  </si>
  <si>
    <t>珠海市隆幸配餐管理服务有限公司分公司</t>
  </si>
  <si>
    <t>珠海市高新区唐家湾镇软件园路2号员工餐厅一层/二层</t>
  </si>
  <si>
    <t>230g/瓶</t>
  </si>
  <si>
    <t>伊利和图形</t>
  </si>
  <si>
    <t>生产日期：2024-04-10</t>
  </si>
  <si>
    <t>宁夏伊利乳业有限责任公司</t>
  </si>
  <si>
    <t>宁夏回族自治区吴忠市利通区金积工业园区</t>
  </si>
  <si>
    <t>欧亚纯牛奶</t>
  </si>
  <si>
    <t>250克/盒</t>
  </si>
  <si>
    <t>欧亚和图形</t>
  </si>
  <si>
    <t>生产日期：2024-03-23</t>
  </si>
  <si>
    <t>云南欧亚乳业有限公司</t>
  </si>
  <si>
    <t>云南省大理白族自治州大理市大理经济开发区春华路</t>
  </si>
  <si>
    <t>珠海安联锐视科技股份有限公司</t>
  </si>
  <si>
    <t>广东省珠海市高新区科技六路100号</t>
  </si>
  <si>
    <t>青尖椒</t>
  </si>
  <si>
    <t>购进日期：2024-05-18</t>
  </si>
  <si>
    <t>珠海唐邑酒店有限公司</t>
  </si>
  <si>
    <t>珠海市高新区唐家湾镇金唐路19号八层8001房</t>
  </si>
  <si>
    <t>重庆火锅浓缩底料</t>
  </si>
  <si>
    <t>400克/包</t>
  </si>
  <si>
    <t>红九九和图形</t>
  </si>
  <si>
    <t>生产日期：2024-01-04</t>
  </si>
  <si>
    <t>重庆红九九食品有限公司</t>
  </si>
  <si>
    <t>重庆市大渡口区建胜镇建路村钓鱼嘴（重庆市大渡口区钓鱼嘴）</t>
  </si>
  <si>
    <t>吗啡,防腐剂混合使用时各自用量占其最大使用量的比例之和,脱氢乙酸及其钠盐(以脱氢乙酸计),苯甲酸及其钠盐(以苯甲酸计),山梨酸及其钾盐(以山梨酸计),铅(以Pb计),那可丁,罂粟碱,可待因</t>
  </si>
  <si>
    <t>小黄牛肉</t>
  </si>
  <si>
    <t>2024-05-14</t>
  </si>
  <si>
    <t>广东省食品工业研究所有限公司(广东省质量监督食品检验站)</t>
  </si>
  <si>
    <t>珠海市高新区鲜家市商行</t>
  </si>
  <si>
    <t>珠海市高新区唐家湾镇金月路343号商铺</t>
  </si>
  <si>
    <t>氯霉素、克伦特罗、地塞米松、五氯酚酸钠(以五氯酚计)</t>
  </si>
  <si>
    <t>海南文昌鸡</t>
  </si>
  <si>
    <t>氯霉素、多西环素、尼卡巴嗪、恩诺沙星、甲氧苄啶、磺胺类(总量)</t>
  </si>
  <si>
    <t>香蕉</t>
  </si>
  <si>
    <t>吡虫啉、噻虫嗪、噻虫胺、多菌灵、腈苯唑</t>
  </si>
  <si>
    <t>进口香蕉</t>
  </si>
  <si>
    <t>2024-05-13</t>
  </si>
  <si>
    <t>珠海市高新区百金水果店</t>
  </si>
  <si>
    <t>珠海市高新区唐家湾镇金月路373商铺</t>
  </si>
  <si>
    <t>云南沃柑</t>
  </si>
  <si>
    <t>丙溴磷、毒死蜱、苯醚甲环唑、2,4-滴和2,4-滴钠盐</t>
  </si>
  <si>
    <t>春菜（叶芥菜）</t>
  </si>
  <si>
    <t>啶虫脒、毒死蜱、氟虫腈、水胺硫磷、阿维菌素</t>
  </si>
  <si>
    <t>上海青（普通白菜）</t>
  </si>
  <si>
    <t>啶虫脒、毒死蜱、氟虫腈、阿维菌素</t>
  </si>
  <si>
    <t>啶虫脒、噻虫胺、氧乐果、镉(以Cd计)</t>
  </si>
  <si>
    <t>乌鸡</t>
  </si>
  <si>
    <t>豇豆（豆角）</t>
  </si>
  <si>
    <t>2024-04-30</t>
  </si>
  <si>
    <t>三唑磷、倍硫磷、克百威、噻虫嗪、噻虫胺、灭蝇胺、水胺硫磷、甲氨基阿维菌素苯甲酸盐</t>
  </si>
  <si>
    <t>西芹</t>
  </si>
  <si>
    <t>2024-05-09</t>
  </si>
  <si>
    <t>啶虫脒、噻虫胺、毒死蜱、腈菌唑、阿维菌素、氯氟氰菊酯和高效氯氟氰菊酯</t>
  </si>
  <si>
    <t>海鲈</t>
  </si>
  <si>
    <t>2024-05-15</t>
  </si>
  <si>
    <t>珠海市高新区洪仔海鲜档</t>
  </si>
  <si>
    <t>珠海市高新区唐家湾镇唐家市场海鲜行业E9号台位</t>
  </si>
  <si>
    <t>氯霉素、孔雀石绿、恩诺沙星、镉(以Cd计)、呋喃唑酮代谢物</t>
  </si>
  <si>
    <t>老虎斑</t>
  </si>
  <si>
    <t>桂虾</t>
  </si>
  <si>
    <t>珠海市高新区唐家湾镇苏记海鲜店</t>
  </si>
  <si>
    <t>珠海市高新区唐家湾镇山房路唐家市场E4号台位</t>
  </si>
  <si>
    <t>氯霉素、恩诺沙星、镉(以Cd计)、呋喃唑酮代谢物、五氯酚酸钠(以五氯酚计)</t>
  </si>
  <si>
    <t>泥猛</t>
  </si>
  <si>
    <t>猪肉</t>
  </si>
  <si>
    <t>2024-05-16</t>
  </si>
  <si>
    <t>珠海市高新区云扬粮油店</t>
  </si>
  <si>
    <t>珠海市高新区唐家湾镇北沙社区下北村19号商铺</t>
  </si>
  <si>
    <t>氯霉素、克伦特罗、恩诺沙星、磺胺类(总量)、挥发性盐基氮、五氯酚酸钠(以五氯酚计)</t>
  </si>
  <si>
    <t>芥菜</t>
  </si>
  <si>
    <t>螺丝椒</t>
  </si>
  <si>
    <t>珠海市金鼎旺相生活超市</t>
  </si>
  <si>
    <t>珠海市高新区唐家湾镇金鼎下北山村31号</t>
  </si>
  <si>
    <t>油麦菜</t>
  </si>
  <si>
    <t>啶虫脒、噻虫嗪、毒死蜱、腈菌唑、阿维菌素</t>
  </si>
  <si>
    <t>蛏子</t>
  </si>
  <si>
    <t>2024-05-17</t>
  </si>
  <si>
    <t>珠海市高新区财旺兰海鲜档</t>
  </si>
  <si>
    <t>珠海市高新区唐家湾镇上栅大街68号上栅便民市场海鲜类档位</t>
  </si>
  <si>
    <t>氯霉素、恩诺沙星、氟苯尼考、镉(以Cd计)、呋喃唑酮代谢物</t>
  </si>
  <si>
    <t>沙白</t>
  </si>
  <si>
    <t>马贝</t>
  </si>
  <si>
    <t>八爪鱼</t>
  </si>
  <si>
    <t>珠海市高新区活记海鲜档</t>
  </si>
  <si>
    <t>珠海市高新区唐家湾镇上栅大街68号上栅便民市场水产区档位</t>
  </si>
  <si>
    <t>氯霉素、镉(以Cd计)、呋喃唑酮代谢物</t>
  </si>
  <si>
    <t>黄花鱼</t>
  </si>
  <si>
    <t>白鲳</t>
  </si>
  <si>
    <t>珠海市高新区合正生活超市</t>
  </si>
  <si>
    <t>珠海市高新区唐家湾镇上栅大街68号商业中心36号商铺</t>
  </si>
  <si>
    <t>克百威、吡虫啉、噻虫嗪、噻虫胺、氧乐果、铅(以Pb计)、镉(以Cd计)</t>
  </si>
  <si>
    <t>水白菜（普通白菜）</t>
  </si>
  <si>
    <t>韭菜</t>
  </si>
  <si>
    <t>啶虫脒、毒死蜱、腐霉利、镉(以Cd计)</t>
  </si>
  <si>
    <t>珠海市高新区湘一果品店</t>
  </si>
  <si>
    <t>珠海市高新区唐家湾镇上栅大街62号之A19-20</t>
  </si>
  <si>
    <t>茂谷柑</t>
  </si>
  <si>
    <t>小台芒</t>
  </si>
  <si>
    <t>噻虫胺、多菌灵、吡唑醚菌酯、苯醚甲环唑</t>
  </si>
  <si>
    <t>沙甲</t>
  </si>
  <si>
    <t>珠海市高新区旺强记水产店</t>
  </si>
  <si>
    <t>珠海市高新区唐家湾镇上栅大街68号上栅便民市场海鲜区档位</t>
  </si>
  <si>
    <t>美贝</t>
  </si>
  <si>
    <t>紫菜肉松蛋卷</t>
  </si>
  <si>
    <t>240克/盒</t>
  </si>
  <si>
    <t>澳门澳酥園和图形</t>
  </si>
  <si>
    <t>2024-05-10</t>
  </si>
  <si>
    <t>珠海澳酥园食品有限公司</t>
  </si>
  <si>
    <t>珠海市高新区唐家湾镇金鼎科技工业园金峰西路24号厂房二五层501</t>
  </si>
  <si>
    <t>霉菌、日落黄、柠檬黄、胭脂红、苋菜红、大肠菌群、菌落总数、二氧化硫残留量、酸价(以脂肪计)(KOH)、过氧化值(以脂肪计)、山梨酸及其钾盐(以山梨酸计)、甜蜜素(以环己基氨基磺酸计)、苯甲酸及其钠盐(以苯甲酸计)、脱氢乙酸及其钠盐(以脱氢乙酸计)</t>
  </si>
  <si>
    <t>原味杏仁饼</t>
  </si>
  <si>
    <t>320克/盒</t>
  </si>
  <si>
    <t>澳门澳酥园和图形</t>
  </si>
  <si>
    <t>广东省珠海市高新区唐家湾镇金鼎科技工业园金峰西路24号厂房二五层501</t>
  </si>
  <si>
    <t>脱氢乙酸及其钠盐(以脱氢乙酸计)、苯甲酸及其钠盐(以苯甲酸计)、甜蜜素(以环己基氨基磺酸计)、山梨酸及其钾盐(以山梨酸计)、过氧化值(以脂肪计)、酸价(以脂肪计)(KOH)、糖精钠(以糖精计)、铅(以Pb计)、霉菌、安赛蜜、大肠菌群、沙门氏菌、菌落总数</t>
  </si>
  <si>
    <t>核桃酥</t>
  </si>
  <si>
    <t>220克/盒</t>
  </si>
  <si>
    <t>霉菌、安赛蜜、大肠菌群、沙门氏菌、菌落总数、铅(以Pb计)、糖精钠(以糖精计)、山梨酸及其钾盐(以山梨酸计)、甜蜜素(以环己基氨基磺酸计)、苯甲酸及其钠盐(以苯甲酸计)、脱氢乙酸及其钠盐(以脱氢乙酸计)</t>
  </si>
  <si>
    <t>皮蛋</t>
  </si>
  <si>
    <t>2024-03-08</t>
  </si>
  <si>
    <t>珠海鲜之源蛋制品有限公司</t>
  </si>
  <si>
    <t>珠海市唐家湾镇金鼎北沙金沙路111号一楼</t>
  </si>
  <si>
    <t>铅(以Pb计)、山梨酸及其钾盐(以山梨酸计)、苯甲酸及其钠盐(以苯甲酸计)</t>
  </si>
  <si>
    <t>咸蛋</t>
  </si>
  <si>
    <t>苯甲酸及其钠盐(以苯甲酸计)、山梨酸及其钾盐(以山梨酸计)、铅(以Pb计)</t>
  </si>
  <si>
    <t>L-阿拉伯糖固体饮料</t>
  </si>
  <si>
    <t>100g（5g×20）/罐</t>
  </si>
  <si>
    <t>菓太嗖</t>
  </si>
  <si>
    <t>2024-05-08</t>
  </si>
  <si>
    <t>珠海中食月太健康科技有限公司</t>
  </si>
  <si>
    <t>珠海市高新区唐家湾镇科技七路18号B型厂房B栋第一、二、三、四层</t>
  </si>
  <si>
    <t>亮蓝、霉菌、日落黄、柠檬黄、胭脂红、苋菜红、大肠菌群、菌落总数、铅(以Pb计)、糖精钠(以糖精计)、山梨酸及其钾盐(以山梨酸计)、苯甲酸及其钠盐(以苯甲酸计)</t>
  </si>
  <si>
    <t>菊粉固体饮料</t>
  </si>
  <si>
    <t>550g/罐</t>
  </si>
  <si>
    <t>活乐优和图形</t>
  </si>
  <si>
    <t>2024-05-06</t>
  </si>
  <si>
    <t>珠海市高新区科技七路18号B型厂房B栋第三、第四层</t>
  </si>
  <si>
    <t>苯甲酸及其钠盐(以苯甲酸计)、山梨酸及其钾盐(以山梨酸计)、糖精钠(以糖精计)、铅(以Pb计)、菌落总数、大肠菌群、苋菜红、柠檬黄、胭脂红、日落黄、亮蓝、霉菌</t>
  </si>
  <si>
    <t>红烧鲍鱼</t>
  </si>
  <si>
    <t>100克/包</t>
  </si>
  <si>
    <t>2024-03-16</t>
  </si>
  <si>
    <t>珠海阿林食品有限公司</t>
  </si>
  <si>
    <t>珠海市高新区唐家湾镇创新海岸科技四路2号四楼B</t>
  </si>
  <si>
    <t>铅(以Pb计)、过氧化值(以脂肪计)、山梨酸及其钾盐(以山梨酸计)、沙门氏菌、苯甲酸及其钠盐(以苯甲酸计)</t>
  </si>
  <si>
    <t>芥末小生花生</t>
  </si>
  <si>
    <t>454g/瓶</t>
  </si>
  <si>
    <t>佳荣小生和图形</t>
  </si>
  <si>
    <t>珠海经济特区佳荣食品有限公司</t>
  </si>
  <si>
    <t>珠海市高新区唐家湾镇金园一路2号1栋三楼、四楼、五楼</t>
  </si>
  <si>
    <t>广东省珠海市高新区金园一路2号</t>
  </si>
  <si>
    <r>
      <rPr>
        <sz val="9"/>
        <rFont val="宋体"/>
        <charset val="0"/>
      </rPr>
      <t>安赛蜜、三氯蔗糖、大肠菌群、黄曲霉毒素B</t>
    </r>
    <r>
      <rPr>
        <sz val="9"/>
        <rFont val="Times New Roman"/>
        <charset val="0"/>
      </rPr>
      <t>₁</t>
    </r>
    <r>
      <rPr>
        <sz val="9"/>
        <rFont val="宋体"/>
        <charset val="0"/>
      </rPr>
      <t>、二氧化硫残留量、糖精钠(以糖精计)、酸价(以脂肪计)(KOH)、过氧化值(以脂肪计)、山梨酸及其钾盐(以山梨酸计)、甜蜜素(以环己基氨基磺酸计)、苯甲酸及其钠盐(以苯甲酸计)、脱氢乙酸及其钠盐(以脱氢乙酸计)</t>
    </r>
  </si>
  <si>
    <t>孜然腌料</t>
  </si>
  <si>
    <t>1kg/包</t>
  </si>
  <si>
    <t>2024-04-10</t>
  </si>
  <si>
    <t>珠海新卓瑞食品有限公司</t>
  </si>
  <si>
    <t>珠海市高新区唐家湾镇金园一路2号1栋二楼</t>
  </si>
  <si>
    <t>吗啡、可待因、罂粟碱、那可丁、铅(以Pb计)、二氧化硫残留量、糖精钠(以糖精计)、山梨酸及其钾盐(以山梨酸计)、甜蜜素(以环己基氨基磺酸计)、苯甲酸及其钠盐(以苯甲酸计)、脱氢乙酸及其钠盐(以脱氢乙酸计)</t>
  </si>
  <si>
    <t>川香风味酱（复合风味调味酱）</t>
  </si>
  <si>
    <t>2024-03-07</t>
  </si>
  <si>
    <t>可待因、吗啡、铅(以Pb计)、那可丁、罂粟碱、脱氢乙酸及其钠盐(以脱氢乙酸计)、苯甲酸及其钠盐(以苯甲酸计)、甜蜜素(以环己基氨基磺酸计)、山梨酸及其钾盐(以山梨酸计)、糖精钠(以糖精计)、二氧化硫残留量</t>
  </si>
  <si>
    <t>糖醋风味酱（复合风味调味酱）</t>
  </si>
  <si>
    <t>2024-04-25</t>
  </si>
  <si>
    <t>麻辣风味酱（复合风味调味酱）</t>
  </si>
  <si>
    <t>2024-05-11</t>
  </si>
  <si>
    <t>燕麦片</t>
  </si>
  <si>
    <t>900g/包</t>
  </si>
  <si>
    <t>精琪和图形</t>
  </si>
  <si>
    <t>2024-04-23</t>
  </si>
  <si>
    <t>2024-05-18</t>
  </si>
  <si>
    <t>珠海品源生物科技有限公司</t>
  </si>
  <si>
    <t>珠海市高新区唐家湾镇创新一路1号3栋第二层B区</t>
  </si>
  <si>
    <t>广东省珠海市高新区唐家湾镇创新一路1号3栋第二层B区</t>
  </si>
  <si>
    <t>脱氢乙酸及其钠盐(以脱氢乙酸计)、苯甲酸及其钠盐(以苯甲酸计)、山梨酸及其钾盐(以山梨酸计)、糖精钠(以糖精计)、大肠菌群、菌落总数、金黄色葡萄球菌、三氯蔗糖、霉菌、水分</t>
  </si>
  <si>
    <t>5kg/包</t>
  </si>
  <si>
    <t>图形</t>
  </si>
  <si>
    <t>珠海市金鼎永财河粉加工厂</t>
  </si>
  <si>
    <t>珠海市高新区唐家湾镇北沙金沙路101号左幢一楼</t>
  </si>
  <si>
    <t>二氧化硫残留量、山梨酸及其钾盐(以山梨酸计)、铅(以Pb计)、苯甲酸及其钠盐(以苯甲酸计)、脱氢乙酸及其钠盐(以脱氢乙酸计)</t>
  </si>
  <si>
    <t>芝麻肉松味鸡蛋卷</t>
  </si>
  <si>
    <t>238克/盒</t>
  </si>
  <si>
    <t>澳福源和图形</t>
  </si>
  <si>
    <t>珠海市澳福源食品有限公司</t>
  </si>
  <si>
    <t>广东省珠海市唐家湾镇北沙金沙路101号B幢二楼</t>
  </si>
  <si>
    <t>脱氢乙酸及其钠盐(以脱氢乙酸计)、苯甲酸及其钠盐(以苯甲酸计)、甜蜜素(以环己基氨基磺酸计)、山梨酸及其钾盐(以山梨酸计)、过氧化值(以脂肪计)、酸价(以脂肪计)(KOH)、二氧化硫残留量、菌落总数、大肠菌群、苋菜红、胭脂红、霉菌、日落黄、柠檬黄</t>
  </si>
  <si>
    <t>紫菜肉松味鸡蛋卷</t>
  </si>
  <si>
    <t>大肠菌群、日落黄、柠檬黄、胭脂红、苋菜红、脱氢乙酸及其钠盐(以脱氢乙酸计)、苯甲酸及其钠盐(以苯甲酸计)、甜蜜素(以环己基氨基磺酸计)、山梨酸及其钾盐(以山梨酸计)、过氧化值(以脂肪计)、酸价(以脂肪计)(KOH)、二氧化硫残留量、菌落总数、霉菌</t>
  </si>
  <si>
    <t>2024-04-18</t>
  </si>
  <si>
    <t>珠海市金鼎三鸿蛋制品厂</t>
  </si>
  <si>
    <t>珠海市唐家湾镇金鼎会同社区柏叶林村8号</t>
  </si>
  <si>
    <t>苯甲酸及其钠盐(以苯甲酸计)、铅(以Pb计)、山梨酸及其钾盐(以山梨酸计)</t>
  </si>
  <si>
    <t>原味雪冰粉风味固体饮料</t>
  </si>
  <si>
    <t>1千克/包</t>
  </si>
  <si>
    <t>2024-05-24</t>
  </si>
  <si>
    <t>珠海派森食品科技有限公司</t>
  </si>
  <si>
    <t>珠海市高新区唐家湾镇金峰西路22号厂房B1-1（第三层）</t>
  </si>
  <si>
    <t>广东省珠海市高新区唐家湾镇金峰西路22号厂房B1-1（第三层）</t>
  </si>
  <si>
    <t>原味冰淇淋粉</t>
  </si>
  <si>
    <t>沙门氏菌、金黄色葡萄球菌、铅、菌落总数、脂肪、蛋白质、水分、大肠菌群</t>
  </si>
  <si>
    <t>紫菜</t>
  </si>
  <si>
    <t>100g/包</t>
  </si>
  <si>
    <t>珠海拓芳网络科技有限责任公司</t>
  </si>
  <si>
    <t>珠海市高新区唐家湾镇金星路16号5栋503房</t>
  </si>
  <si>
    <t>珠海市高新区唐家湾镇金星路16号5栋503</t>
  </si>
  <si>
    <t>铅(以Pb计)</t>
  </si>
  <si>
    <t>瑶柱（干贝）</t>
  </si>
  <si>
    <t>250g/罐</t>
  </si>
  <si>
    <t>2024-05-19</t>
  </si>
  <si>
    <t>珠海高新区唐家湾镇金星路16号5栋503房</t>
  </si>
  <si>
    <t>日落黄、柠檬黄、胭脂红、多氯联苯、铅(以Pb计)、N-二甲基亚硝胺、过氧化值(以脂肪计)、山梨酸及其钾盐(以山梨酸计)、苯甲酸及其钠盐(以苯甲酸计)</t>
  </si>
  <si>
    <t>淡干虾皮</t>
  </si>
  <si>
    <t>100g/罐</t>
  </si>
  <si>
    <t>2024-05-02</t>
  </si>
  <si>
    <t>山梨酸及其钾盐(以山梨酸计)、过氧化值(以脂肪计)、N-二甲基亚硝胺、铅(以Pb计)、多氯联苯、胭脂红、日落黄、柠檬黄、苯甲酸及其钠盐(以苯甲酸计)</t>
  </si>
  <si>
    <t>盐渍金线鱼（去头）</t>
  </si>
  <si>
    <t>400g/包</t>
  </si>
  <si>
    <t>2024-05-01</t>
  </si>
  <si>
    <t>珠海市从海水产科技有限公司</t>
  </si>
  <si>
    <t>珠海市高新区唐家湾镇金鸿六路2号</t>
  </si>
  <si>
    <t>组胺、多氯联苯、铅(以Pb计)、镉(以Cd计)、N-二甲基亚硝胺、山梨酸及其钾盐(以山梨酸计)、苯甲酸及其钠盐(以苯甲酸计)</t>
  </si>
  <si>
    <t>泰式原味猪肉松</t>
  </si>
  <si>
    <t>120克/盒</t>
  </si>
  <si>
    <t>太記和图形</t>
  </si>
  <si>
    <t>2024-05-20</t>
  </si>
  <si>
    <t>珠海市太记食品有限公司</t>
  </si>
  <si>
    <t>珠海市高新区唐家湾镇金鼎科技工业园金恒二路2号裁剪车间一至二层</t>
  </si>
  <si>
    <t>脱氢乙酸及其钠盐(以脱氢乙酸计)、大肠菌群、氯霉素、胭脂红、山梨酸及其钾盐(以山梨酸计)、苯甲酸及其钠盐(以苯甲酸计)、单核细胞增生李斯特氏菌、N-二甲基亚硝胺、金黄色葡萄球菌、铅(以Pb计)、铬(以Cr计)、沙门氏菌、菌落总数</t>
  </si>
  <si>
    <t>肉松杏仁饼（烘烤糕点）</t>
  </si>
  <si>
    <t>380克/盒</t>
  </si>
  <si>
    <t>脱氢乙酸及其钠盐(以脱氢乙酸计)、苯甲酸及其钠盐(以苯甲酸计)、甜蜜素(以环己基氨基磺酸计)、山梨酸及其钾盐(以山梨酸计)、过氧化值(以脂肪计)、霉菌、安赛蜜、大肠菌群、沙门氏菌、菌落总数、铅(以Pb计)、糖精钠(以糖精计)、酸价(以脂肪计)(KOH)</t>
  </si>
  <si>
    <t>饮用纯净水</t>
  </si>
  <si>
    <t>18.9L/桶</t>
  </si>
  <si>
    <t>2024-05-23</t>
  </si>
  <si>
    <t>2024-05-25</t>
  </si>
  <si>
    <t>珠海市凤凰山饮用水有限公司</t>
  </si>
  <si>
    <t>珠海市高新区佛迳路15号</t>
  </si>
  <si>
    <r>
      <rPr>
        <sz val="9"/>
        <rFont val="宋体"/>
        <charset val="0"/>
      </rPr>
      <t>溴酸盐、三氯甲烷、大肠菌群、铅(以Pb计)、镉(以Cd计)、总砷(以As计)、余氯(游离氯)、铜绿假单胞菌、耗氧量(以O</t>
    </r>
    <r>
      <rPr>
        <sz val="9"/>
        <rFont val="Times New Roman"/>
        <charset val="0"/>
      </rPr>
      <t>₂</t>
    </r>
    <r>
      <rPr>
        <sz val="9"/>
        <rFont val="宋体"/>
        <charset val="0"/>
      </rPr>
      <t>计)、亚硝酸盐(以NO</t>
    </r>
    <r>
      <rPr>
        <sz val="9"/>
        <rFont val="Times New Roman"/>
        <charset val="0"/>
      </rPr>
      <t>₂⁻</t>
    </r>
    <r>
      <rPr>
        <sz val="9"/>
        <rFont val="宋体"/>
        <charset val="0"/>
      </rPr>
      <t>计)</t>
    </r>
  </si>
  <si>
    <t>预调鸡尾酒（葡萄风味）</t>
  </si>
  <si>
    <t>330ml/瓶，3.7％vol</t>
  </si>
  <si>
    <t>2024-03-25</t>
  </si>
  <si>
    <t>麒麟啤酒（珠海）有限公司</t>
  </si>
  <si>
    <t>珠海市高新区金鼎金环东路38号</t>
  </si>
  <si>
    <t>甲醇、安赛蜜、酒精度(20℃)、氰化物(以HCN计)、甜蜜素(以环己基氨基磺酸计)</t>
  </si>
  <si>
    <t>预调鸡尾酒（水蜜桃风味）</t>
  </si>
  <si>
    <t>蝴蝶酥</t>
  </si>
  <si>
    <t>80克/盒</t>
  </si>
  <si>
    <t>珠海安晟食品有限公司</t>
  </si>
  <si>
    <t>珠海市高新区唐家湾镇金峰西路30号A栋厂房四楼</t>
  </si>
  <si>
    <t>果仁曲奇</t>
  </si>
  <si>
    <t>120克（60克×2）/盒</t>
  </si>
  <si>
    <t>2024-03-23</t>
  </si>
  <si>
    <t>霉菌、日落黄、柠檬黄、胭脂红、苋菜红、大肠菌群、菌落总数、二氧化硫残留量、山梨酸及其钾盐(以山梨酸计)、甜蜜素(以环己基氨基磺酸计)、苯甲酸及其钠盐(以苯甲酸计)、脱氢乙酸及其钠盐(以脱氢乙酸计)</t>
  </si>
  <si>
    <t>海盐黄油蛋卷</t>
  </si>
  <si>
    <t>60克（30克×2）/盒</t>
  </si>
  <si>
    <t>2024-05-04</t>
  </si>
  <si>
    <t>香葱芝士蛋卷</t>
  </si>
  <si>
    <t>2024-03-19</t>
  </si>
  <si>
    <t>海珠啤酒</t>
  </si>
  <si>
    <t>560mL/瓶，≥4.0％vol</t>
  </si>
  <si>
    <t>2024-04-24</t>
  </si>
  <si>
    <t>酒精度、甲醛、铅(以Pb计)、原麦汁浓度</t>
  </si>
  <si>
    <t>500mL/瓶，≥4.0%vol</t>
  </si>
  <si>
    <t>2024-04-21</t>
  </si>
  <si>
    <t>原麦汁浓度、铅(以Pb计)、甲醛、酒精度</t>
  </si>
  <si>
    <t>一番榨啤酒</t>
  </si>
  <si>
    <t>500mL/瓶，≥4.5%vol</t>
  </si>
  <si>
    <t>330mL/瓶，≥4.5%vol</t>
  </si>
  <si>
    <t>澳门啤酒精酿白啤酒</t>
  </si>
  <si>
    <t>330mL/瓶，≥4.7%vol</t>
  </si>
  <si>
    <t>2024-03-22</t>
  </si>
  <si>
    <t>甲醛、铅(以Pb计)、原麦汁浓度、酒精度</t>
  </si>
  <si>
    <t>500mL/瓶，≥4.8%vol</t>
  </si>
  <si>
    <t>预调鸡尾酒（青柠风味）</t>
  </si>
  <si>
    <t>330mL/瓶，4.5%vol</t>
  </si>
  <si>
    <t>澳门啤酒</t>
  </si>
  <si>
    <t>330mL/瓶，≥4.6%vol</t>
  </si>
  <si>
    <t>2024-03-06</t>
  </si>
  <si>
    <t>香辣风味鸭翅中</t>
  </si>
  <si>
    <t>珠海市高新区万丰食品加工厂</t>
  </si>
  <si>
    <t>珠海市高新区唐家湾镇金鼎上栅芳园街27号</t>
  </si>
  <si>
    <t>氯霉素、胭脂红、大肠菌群、菌落总数、铅(以Pb计)、铬(以Cr计)、镉(以Cd计)、N-二甲基亚硝胺、糖精钠(以糖精计)、亚硝酸盐残留量(以亚硝酸钠计)、山梨酸及其钾盐(以山梨酸计)、苯甲酸及其钠盐(以苯甲酸计)、脱氢乙酸及其钠盐(以脱氢乙酸计)</t>
  </si>
  <si>
    <t>香辣风味鸭腿</t>
  </si>
  <si>
    <t>脱氢乙酸及其钠盐(以脱氢乙酸计)、苯甲酸及其钠盐(以苯甲酸计)、山梨酸及其钾盐(以山梨酸计)、亚硝酸盐残留量(以亚硝酸钠计)、糖精钠(以糖精计)、镉(以Cd计)、N-二甲基亚硝胺、铬(以Cr计)、铅(以Pb计)、菌落总数、大肠菌群、胭脂红、氯霉素</t>
  </si>
  <si>
    <t>香辣风味鱼豆腐</t>
  </si>
  <si>
    <t>脱氢乙酸及其钠盐(以脱氢乙酸计)、苯甲酸及其钠盐(以苯甲酸计)、山梨酸及其钾盐(以山梨酸计)、糖精钠(以糖精计)、N-二甲基亚硝胺、镉(以Cd计)、铅(以Pb计)、胭脂红、日落黄、柠檬黄</t>
  </si>
  <si>
    <t>猪肉包（速冻面米熟制品）</t>
  </si>
  <si>
    <t>480克（80*6个）/包</t>
  </si>
  <si>
    <t>珠海麦香工坊食品有限公司</t>
  </si>
  <si>
    <t>广东省珠海市高新区唐家湾镇创新海岸科技六路18号之一4层401</t>
  </si>
  <si>
    <t>珠海市高新区唐家湾镇创新海岸科技六路18号之一4层401</t>
  </si>
  <si>
    <t>脱氢乙酸及其钠盐(以脱氢乙酸计)、苯甲酸及其钠盐(以苯甲酸计)、山梨酸及其钾盐(以山梨酸计)、过氧化值(以脂肪计)、铅(以Pb计)、糖精钠(以糖精计)</t>
  </si>
  <si>
    <t>黑糖馒头（速冻面米熟制品）</t>
  </si>
  <si>
    <t>360克（60*6个）/包</t>
  </si>
  <si>
    <t>山梨酸及其钾盐(以山梨酸计)、糖精钠(以糖精计)、铅(以Pb计)、苯甲酸及其钠盐(以苯甲酸计)、脱氢乙酸及其钠盐(以脱氢乙酸计)</t>
  </si>
  <si>
    <t>玉米窝窝头（速冻面米熟制品）</t>
  </si>
  <si>
    <t>320克（80*4个）/包</t>
  </si>
  <si>
    <r>
      <rPr>
        <sz val="9"/>
        <rFont val="宋体"/>
        <charset val="0"/>
      </rPr>
      <t>脱氢乙酸及其钠盐(以脱氢乙酸计)、山梨酸及其钾盐(以山梨酸计)、苯甲酸及其钠盐(以苯甲酸计)、过氧化值(以脂肪计)、糖精钠(以糖精计)、黄曲霉毒素B</t>
    </r>
    <r>
      <rPr>
        <sz val="9"/>
        <rFont val="Times New Roman"/>
        <charset val="0"/>
      </rPr>
      <t>₁</t>
    </r>
    <r>
      <rPr>
        <sz val="9"/>
        <rFont val="宋体"/>
        <charset val="0"/>
      </rPr>
      <t>、铅(以Pb计)</t>
    </r>
  </si>
  <si>
    <t>刀切牛奶馒头（速冻面米熟制品）</t>
  </si>
  <si>
    <t>山梨酸及其钾盐(以山梨酸计)、苯甲酸及其钠盐(以苯甲酸计)、脱氢乙酸及其钠盐(以脱氢乙酸计)、过氧化值(以脂肪计)、糖精钠(以糖精计)、铅(以Pb计)</t>
  </si>
  <si>
    <t>花卷（速冻面米熟制品）</t>
  </si>
  <si>
    <t>铅(以Pb计)、糖精钠(以糖精计)、山梨酸及其钾盐(以山梨酸计)、苯甲酸及其钠盐(以苯甲酸计)、脱氢乙酸及其钠盐(以脱氢乙酸计)</t>
  </si>
  <si>
    <t>红枣窝窝头（速冻面米熟制品）</t>
  </si>
  <si>
    <r>
      <rPr>
        <sz val="9"/>
        <rFont val="宋体"/>
        <charset val="0"/>
      </rPr>
      <t>铅(以Pb计)、糖精钠(以糖精计)、黄曲霉毒素B</t>
    </r>
    <r>
      <rPr>
        <sz val="9"/>
        <rFont val="Times New Roman"/>
        <charset val="0"/>
      </rPr>
      <t>₁</t>
    </r>
    <r>
      <rPr>
        <sz val="9"/>
        <rFont val="宋体"/>
        <charset val="0"/>
      </rPr>
      <t>、苯甲酸及其钠盐(以苯甲酸计)、山梨酸及其钾盐(以山梨酸计)、脱氢乙酸及其钠盐(以脱氢乙酸计)</t>
    </r>
  </si>
  <si>
    <t>东北酸白菜肉包（水煮类糕点）</t>
  </si>
  <si>
    <t>480克（6个）/包</t>
  </si>
  <si>
    <t>东北酸白菜肉包（速冻面米熟制品）</t>
  </si>
  <si>
    <t>脱氢乙酸及其钠盐(以脱氢乙酸计)、苯甲酸及其钠盐(以苯甲酸计)、铅(以Pb计)、糖精钠(以糖精计)、过氧化值(以脂肪计)、山梨酸及其钾盐(以山梨酸计)</t>
  </si>
  <si>
    <t>大葱猪肉包</t>
  </si>
  <si>
    <t>600g（6个装）/包</t>
  </si>
  <si>
    <t>2024-05-21</t>
  </si>
  <si>
    <t>甜蜜素(以环己基氨基磺酸计)、过氧化值(以脂肪计)、糖精钠(以糖精计)、铅(以Pb计)、苋菜红、柠檬黄、亮蓝、日落黄</t>
  </si>
  <si>
    <t>韭菜猪肉包</t>
  </si>
  <si>
    <t>亮蓝、日落黄、柠檬黄、苋菜红、铅(以Pb计)、糖精钠(以糖精计)、过氧化值(以脂肪计)、甜蜜素(以环己基氨基磺酸计)</t>
  </si>
  <si>
    <t>青辣椒</t>
  </si>
  <si>
    <t>2024-03-13</t>
  </si>
  <si>
    <t>郑建荣</t>
  </si>
  <si>
    <t>珠海市高新区唐家湾镇龙岗北路28号1栋一层车库116号</t>
  </si>
  <si>
    <t>爆炒肠火腿肠</t>
  </si>
  <si>
    <t>200g/包</t>
  </si>
  <si>
    <t>双汇shuanghui</t>
  </si>
  <si>
    <t>2024-03-01</t>
  </si>
  <si>
    <t>华测检测认证集团股份有限公司</t>
  </si>
  <si>
    <t>珠海市金鼎旺家旺百货店</t>
  </si>
  <si>
    <t>珠海市高新区唐家湾镇金鼎北沙社区下北村16号地下A铺</t>
  </si>
  <si>
    <t>清远双汇食品有限公司</t>
  </si>
  <si>
    <t>清远市清新区太和镇107国道清新路段602号</t>
  </si>
  <si>
    <t xml:space="preserve">铅、亚硝酸盐、苯甲酸及其钠盐、山梨酸及其钾盐、脱氢乙酸及其钠盐、纳他霉素、防腐剂混合使用时各自用量占其最大使用量的比例之和、合成着色剂、胭脂红、诱惑红、氯霉素、
菌落总数、大肠菌群、沙门氏菌*5、金黄色葡萄球菌*5、单核细胞增生李斯特菌*5、致泻大肠埃希氏菌*5
	</t>
  </si>
  <si>
    <t>野生金银花露饮料</t>
  </si>
  <si>
    <t>340ml/瓶</t>
  </si>
  <si>
    <t>花醇</t>
  </si>
  <si>
    <t>2024-04-11</t>
  </si>
  <si>
    <t>珠海市金鼎新康美来药房</t>
  </si>
  <si>
    <t>珠海市高新区唐家湾镇金鼎官塘商业街B区16号商铺</t>
  </si>
  <si>
    <t>湖北瀚思生物科技有限公司</t>
  </si>
  <si>
    <t>湖北省安陆市银杏大道西8号</t>
  </si>
  <si>
    <t xml:space="preserve">苯甲酸及其钠盐、山梨酸及其钾盐、脱氢乙酸及其钠盐、防腐剂混合使用时各自用量占其最大使用量的比例之和、糖精钠、	安赛蜜、	甜蜜素、	苋菜红、	胭脂红、	柠檬黄、	日落黄、	亮蓝	菌落总数、大肠菌群、霉菌、酵母（
</t>
  </si>
  <si>
    <t>附表2：抽检不合格信息</t>
  </si>
  <si>
    <t>大黄姜</t>
  </si>
  <si>
    <t>不合格</t>
  </si>
  <si>
    <t>噻虫胺</t>
  </si>
  <si>
    <t>≤0.2</t>
  </si>
  <si>
    <t>1.5</t>
  </si>
  <si>
    <t>mg/kg</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</si>
</sst>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176" formatCode="0_);[Red]\(0\)"/>
    <numFmt numFmtId="43" formatCode="_ * #,##0.00_ ;_ * \-#,##0.00_ ;_ * &quot;-&quot;??_ ;_ @_ "/>
    <numFmt numFmtId="41" formatCode="_ * #,##0_ ;_ * \-#,##0_ ;_ * &quot;-&quot;_ ;_ @_ "/>
    <numFmt numFmtId="177" formatCode="yyyy/m/d;@"/>
  </numFmts>
  <fonts count="43">
    <font>
      <sz val="12"/>
      <color theme="1"/>
      <name val="宋体"/>
      <charset val="134"/>
      <scheme val="minor"/>
    </font>
    <font>
      <sz val="9"/>
      <color theme="1" tint="0.0499893185216834"/>
      <name val="宋体"/>
      <charset val="134"/>
    </font>
    <font>
      <sz val="20"/>
      <color indexed="8"/>
      <name val="楷体_GB2312"/>
      <charset val="134"/>
    </font>
    <font>
      <sz val="20"/>
      <name val="楷体_GB2312"/>
      <charset val="134"/>
    </font>
    <font>
      <sz val="11"/>
      <name val="宋体"/>
      <charset val="134"/>
    </font>
    <font>
      <sz val="10"/>
      <color indexed="8"/>
      <name val="宋体"/>
      <charset val="134"/>
    </font>
    <font>
      <sz val="10"/>
      <name val="宋体"/>
      <charset val="134"/>
    </font>
    <font>
      <sz val="10"/>
      <color indexed="8"/>
      <name val="楷体_GB2312"/>
      <charset val="134"/>
    </font>
    <font>
      <sz val="10"/>
      <name val="楷体_GB2312"/>
      <charset val="134"/>
    </font>
    <font>
      <b/>
      <sz val="10"/>
      <name val="宋体"/>
      <charset val="134"/>
    </font>
    <font>
      <b/>
      <sz val="10"/>
      <name val="Times New Roman"/>
      <charset val="134"/>
    </font>
    <font>
      <sz val="9"/>
      <name val="宋体"/>
      <charset val="134"/>
      <scheme val="minor"/>
    </font>
    <font>
      <sz val="9"/>
      <color indexed="8"/>
      <name val="宋体"/>
      <charset val="134"/>
    </font>
    <font>
      <sz val="9"/>
      <color theme="1"/>
      <name val="宋体"/>
      <charset val="134"/>
    </font>
    <font>
      <sz val="9"/>
      <name val="宋体"/>
      <charset val="0"/>
    </font>
    <font>
      <sz val="9"/>
      <name val="宋体"/>
      <charset val="134"/>
    </font>
    <font>
      <sz val="9"/>
      <color indexed="8"/>
      <name val="宋体"/>
      <charset val="134"/>
      <scheme val="minor"/>
    </font>
    <font>
      <sz val="9"/>
      <name val="仿宋_GB2312"/>
      <charset val="134"/>
    </font>
    <font>
      <sz val="9"/>
      <name val="黑体"/>
      <charset val="134"/>
    </font>
    <font>
      <sz val="9"/>
      <color theme="1"/>
      <name val="宋体"/>
      <charset val="134"/>
      <scheme val="minor"/>
    </font>
    <font>
      <b/>
      <sz val="11"/>
      <color rgb="FFFFFFFF"/>
      <name val="宋体"/>
      <charset val="0"/>
      <scheme val="minor"/>
    </font>
    <font>
      <b/>
      <sz val="11"/>
      <color rgb="FF3F3F3F"/>
      <name val="宋体"/>
      <charset val="0"/>
      <scheme val="minor"/>
    </font>
    <font>
      <sz val="11"/>
      <color theme="1"/>
      <name val="宋体"/>
      <charset val="134"/>
      <scheme val="minor"/>
    </font>
    <font>
      <sz val="11"/>
      <color rgb="FFFA7D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F0000"/>
      <name val="宋体"/>
      <charset val="0"/>
      <scheme val="minor"/>
    </font>
    <font>
      <b/>
      <sz val="11"/>
      <color theme="3"/>
      <name val="宋体"/>
      <charset val="134"/>
      <scheme val="minor"/>
    </font>
    <font>
      <sz val="12"/>
      <name val="宋体"/>
      <charset val="134"/>
    </font>
    <font>
      <sz val="11"/>
      <color rgb="FF006100"/>
      <name val="宋体"/>
      <charset val="0"/>
      <scheme val="minor"/>
    </font>
    <font>
      <sz val="11"/>
      <color rgb="FF9C6500"/>
      <name val="宋体"/>
      <charset val="0"/>
      <scheme val="minor"/>
    </font>
    <font>
      <sz val="9"/>
      <color indexed="8"/>
      <name val="Times New Roman"/>
      <charset val="134"/>
    </font>
    <font>
      <sz val="9"/>
      <name val="Times New Roman"/>
      <charset val="0"/>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4">
    <xf numFmtId="0" fontId="0" fillId="0" borderId="0">
      <alignment vertical="center"/>
    </xf>
    <xf numFmtId="42" fontId="22" fillId="0" borderId="0" applyFont="0" applyFill="0" applyBorder="0" applyAlignment="0" applyProtection="0">
      <alignment vertical="center"/>
    </xf>
    <xf numFmtId="0" fontId="33" fillId="7" borderId="0" applyNumberFormat="0" applyBorder="0" applyAlignment="0" applyProtection="0">
      <alignment vertical="center"/>
    </xf>
    <xf numFmtId="0" fontId="28" fillId="5" borderId="5"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33" fillId="6" borderId="0" applyNumberFormat="0" applyBorder="0" applyAlignment="0" applyProtection="0">
      <alignment vertical="center"/>
    </xf>
    <xf numFmtId="0" fontId="34" fillId="9" borderId="0" applyNumberFormat="0" applyBorder="0" applyAlignment="0" applyProtection="0">
      <alignment vertical="center"/>
    </xf>
    <xf numFmtId="43" fontId="22" fillId="0" borderId="0" applyFont="0" applyFill="0" applyBorder="0" applyAlignment="0" applyProtection="0">
      <alignment vertical="center"/>
    </xf>
    <xf numFmtId="0" fontId="35" fillId="10" borderId="0" applyNumberFormat="0" applyBorder="0" applyAlignment="0" applyProtection="0">
      <alignment vertical="center"/>
    </xf>
    <xf numFmtId="0" fontId="32" fillId="0" borderId="0" applyNumberFormat="0" applyFill="0" applyBorder="0" applyAlignment="0" applyProtection="0">
      <alignment vertical="center"/>
    </xf>
    <xf numFmtId="9" fontId="22" fillId="0" borderId="0" applyFont="0" applyFill="0" applyBorder="0" applyAlignment="0" applyProtection="0">
      <alignment vertical="center"/>
    </xf>
    <xf numFmtId="0" fontId="26" fillId="0" borderId="0" applyNumberFormat="0" applyFill="0" applyBorder="0" applyAlignment="0" applyProtection="0">
      <alignment vertical="center"/>
    </xf>
    <xf numFmtId="0" fontId="22" fillId="4" borderId="7" applyNumberFormat="0" applyFont="0" applyAlignment="0" applyProtection="0">
      <alignment vertical="center"/>
    </xf>
    <xf numFmtId="0" fontId="35" fillId="12" borderId="0" applyNumberFormat="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0" borderId="0">
      <alignment vertical="center"/>
    </xf>
    <xf numFmtId="0" fontId="25" fillId="0" borderId="0" applyNumberFormat="0" applyFill="0" applyBorder="0" applyAlignment="0" applyProtection="0">
      <alignment vertical="center"/>
    </xf>
    <xf numFmtId="0" fontId="27" fillId="0" borderId="6" applyNumberFormat="0" applyFill="0" applyAlignment="0" applyProtection="0">
      <alignment vertical="center"/>
    </xf>
    <xf numFmtId="0" fontId="30" fillId="0" borderId="6" applyNumberFormat="0" applyFill="0" applyAlignment="0" applyProtection="0">
      <alignment vertical="center"/>
    </xf>
    <xf numFmtId="0" fontId="35" fillId="14" borderId="0" applyNumberFormat="0" applyBorder="0" applyAlignment="0" applyProtection="0">
      <alignment vertical="center"/>
    </xf>
    <xf numFmtId="0" fontId="37" fillId="0" borderId="9" applyNumberFormat="0" applyFill="0" applyAlignment="0" applyProtection="0">
      <alignment vertical="center"/>
    </xf>
    <xf numFmtId="0" fontId="35" fillId="17" borderId="0" applyNumberFormat="0" applyBorder="0" applyAlignment="0" applyProtection="0">
      <alignment vertical="center"/>
    </xf>
    <xf numFmtId="0" fontId="21" fillId="3" borderId="3" applyNumberFormat="0" applyAlignment="0" applyProtection="0">
      <alignment vertical="center"/>
    </xf>
    <xf numFmtId="0" fontId="24" fillId="3" borderId="5" applyNumberFormat="0" applyAlignment="0" applyProtection="0">
      <alignment vertical="center"/>
    </xf>
    <xf numFmtId="0" fontId="20" fillId="2" borderId="2" applyNumberFormat="0" applyAlignment="0" applyProtection="0">
      <alignment vertical="center"/>
    </xf>
    <xf numFmtId="0" fontId="33" fillId="19" borderId="0" applyNumberFormat="0" applyBorder="0" applyAlignment="0" applyProtection="0">
      <alignment vertical="center"/>
    </xf>
    <xf numFmtId="0" fontId="35" fillId="20" borderId="0" applyNumberFormat="0" applyBorder="0" applyAlignment="0" applyProtection="0">
      <alignment vertical="center"/>
    </xf>
    <xf numFmtId="0" fontId="23" fillId="0" borderId="4" applyNumberFormat="0" applyFill="0" applyAlignment="0" applyProtection="0">
      <alignment vertical="center"/>
    </xf>
    <xf numFmtId="0" fontId="29" fillId="0" borderId="8" applyNumberFormat="0" applyFill="0" applyAlignment="0" applyProtection="0">
      <alignment vertical="center"/>
    </xf>
    <xf numFmtId="0" fontId="39" fillId="15" borderId="0" applyNumberFormat="0" applyBorder="0" applyAlignment="0" applyProtection="0">
      <alignment vertical="center"/>
    </xf>
    <xf numFmtId="0" fontId="40" fillId="22" borderId="0" applyNumberFormat="0" applyBorder="0" applyAlignment="0" applyProtection="0">
      <alignment vertical="center"/>
    </xf>
    <xf numFmtId="0" fontId="33" fillId="23" borderId="0" applyNumberFormat="0" applyBorder="0" applyAlignment="0" applyProtection="0">
      <alignment vertical="center"/>
    </xf>
    <xf numFmtId="0" fontId="35" fillId="11"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8" borderId="0" applyNumberFormat="0" applyBorder="0" applyAlignment="0" applyProtection="0">
      <alignment vertical="center"/>
    </xf>
    <xf numFmtId="0" fontId="33" fillId="21"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3" fillId="18" borderId="0" applyNumberFormat="0" applyBorder="0" applyAlignment="0" applyProtection="0">
      <alignment vertical="center"/>
    </xf>
    <xf numFmtId="0" fontId="33" fillId="29" borderId="0" applyNumberFormat="0" applyBorder="0" applyAlignment="0" applyProtection="0">
      <alignment vertical="center"/>
    </xf>
    <xf numFmtId="0" fontId="35" fillId="13" borderId="0" applyNumberFormat="0" applyBorder="0" applyAlignment="0" applyProtection="0">
      <alignment vertical="center"/>
    </xf>
    <xf numFmtId="0" fontId="33"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3" fillId="28" borderId="0" applyNumberFormat="0" applyBorder="0" applyAlignment="0" applyProtection="0">
      <alignment vertical="center"/>
    </xf>
    <xf numFmtId="0" fontId="35" fillId="16" borderId="0" applyNumberFormat="0" applyBorder="0" applyAlignment="0" applyProtection="0">
      <alignment vertical="center"/>
    </xf>
    <xf numFmtId="0" fontId="38" fillId="0" borderId="0"/>
    <xf numFmtId="0" fontId="38" fillId="0" borderId="0"/>
    <xf numFmtId="0" fontId="38" fillId="0" borderId="0"/>
    <xf numFmtId="0" fontId="38" fillId="0" borderId="0"/>
  </cellStyleXfs>
  <cellXfs count="39">
    <xf numFmtId="0" fontId="0" fillId="0" borderId="0" xfId="0">
      <alignment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1" fillId="0" borderId="0" xfId="0" applyFont="1" applyFill="1" applyBorder="1">
      <alignment vertical="center"/>
    </xf>
    <xf numFmtId="0" fontId="0" fillId="0" borderId="0" xfId="0" applyFill="1" applyBorder="1">
      <alignment vertical="center"/>
    </xf>
    <xf numFmtId="177" fontId="0" fillId="0" borderId="0" xfId="0" applyNumberFormat="1" applyFill="1" applyBorder="1">
      <alignment vertical="center"/>
    </xf>
    <xf numFmtId="0" fontId="2" fillId="0" borderId="0" xfId="52" applyFont="1" applyFill="1" applyBorder="1" applyAlignment="1">
      <alignment horizontal="center" vertical="center" wrapText="1"/>
    </xf>
    <xf numFmtId="0" fontId="3" fillId="0" borderId="0" xfId="52" applyFont="1" applyFill="1" applyBorder="1" applyAlignment="1">
      <alignment horizontal="center" vertical="center" wrapText="1"/>
    </xf>
    <xf numFmtId="177" fontId="2" fillId="0" borderId="0" xfId="52" applyNumberFormat="1" applyFont="1" applyFill="1" applyBorder="1" applyAlignment="1">
      <alignment horizontal="center" vertical="center" wrapText="1"/>
    </xf>
    <xf numFmtId="0" fontId="4" fillId="0" borderId="0" xfId="53" applyFont="1" applyFill="1" applyBorder="1" applyAlignment="1">
      <alignment horizontal="left" vertical="center" wrapText="1"/>
    </xf>
    <xf numFmtId="177" fontId="4" fillId="0" borderId="0" xfId="53" applyNumberFormat="1" applyFont="1" applyFill="1" applyBorder="1" applyAlignment="1">
      <alignment horizontal="left" vertical="center" wrapText="1"/>
    </xf>
    <xf numFmtId="0" fontId="5" fillId="0" borderId="0" xfId="50" applyFont="1" applyFill="1" applyBorder="1" applyAlignment="1">
      <alignment horizontal="center" vertical="center" wrapText="1"/>
    </xf>
    <xf numFmtId="0" fontId="6" fillId="0" borderId="0" xfId="50" applyFont="1" applyFill="1" applyBorder="1" applyAlignment="1">
      <alignment horizontal="center" vertical="center" wrapText="1"/>
    </xf>
    <xf numFmtId="177" fontId="5" fillId="0" borderId="0" xfId="50" applyNumberFormat="1" applyFont="1" applyFill="1" applyBorder="1" applyAlignment="1">
      <alignment horizontal="center" vertical="center" wrapText="1"/>
    </xf>
    <xf numFmtId="0" fontId="7" fillId="0" borderId="0" xfId="50" applyFont="1" applyFill="1" applyBorder="1" applyAlignment="1">
      <alignment horizontal="center" vertical="center" wrapText="1"/>
    </xf>
    <xf numFmtId="0" fontId="8" fillId="0" borderId="0" xfId="50" applyFont="1" applyFill="1" applyBorder="1" applyAlignment="1">
      <alignment horizontal="center" vertical="center" wrapText="1"/>
    </xf>
    <xf numFmtId="177" fontId="7" fillId="0" borderId="0" xfId="50" applyNumberFormat="1" applyFont="1" applyFill="1" applyBorder="1" applyAlignment="1">
      <alignment horizontal="center" vertical="center" wrapText="1"/>
    </xf>
    <xf numFmtId="176" fontId="9" fillId="0" borderId="1" xfId="51" applyNumberFormat="1" applyFont="1" applyFill="1" applyBorder="1" applyAlignment="1">
      <alignment horizontal="center" vertical="center" wrapText="1"/>
    </xf>
    <xf numFmtId="176" fontId="10" fillId="0" borderId="1" xfId="51" applyNumberFormat="1" applyFont="1" applyFill="1" applyBorder="1" applyAlignment="1">
      <alignment horizontal="center" vertical="center" wrapText="1"/>
    </xf>
    <xf numFmtId="177" fontId="10" fillId="0" borderId="1" xfId="51"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14" fontId="12"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176" fontId="14" fillId="0" borderId="1" xfId="51" applyNumberFormat="1" applyFont="1" applyFill="1" applyBorder="1" applyAlignment="1">
      <alignment horizontal="center" vertical="center" wrapText="1"/>
    </xf>
    <xf numFmtId="176" fontId="15" fillId="0" borderId="1" xfId="51"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16" fillId="0" borderId="1" xfId="0" applyNumberFormat="1" applyFont="1" applyFill="1" applyBorder="1" applyAlignment="1" applyProtection="1">
      <alignment horizontal="center" vertical="center" wrapText="1"/>
    </xf>
    <xf numFmtId="0" fontId="15" fillId="0" borderId="0" xfId="50" applyFont="1" applyFill="1" applyBorder="1" applyAlignment="1">
      <alignment horizontal="center" vertical="center" wrapText="1"/>
    </xf>
    <xf numFmtId="177" fontId="15" fillId="0" borderId="0" xfId="50" applyNumberFormat="1" applyFont="1" applyFill="1" applyBorder="1" applyAlignment="1">
      <alignment horizontal="center" vertical="center" wrapText="1"/>
    </xf>
    <xf numFmtId="0" fontId="17" fillId="0" borderId="0" xfId="50" applyFont="1" applyFill="1" applyBorder="1" applyAlignment="1">
      <alignment horizontal="center" vertical="center" wrapText="1"/>
    </xf>
    <xf numFmtId="0" fontId="18" fillId="0" borderId="0" xfId="50" applyFont="1" applyFill="1" applyBorder="1" applyAlignment="1">
      <alignment horizontal="center" vertical="center" wrapText="1"/>
    </xf>
    <xf numFmtId="177" fontId="18" fillId="0" borderId="0" xfId="50" applyNumberFormat="1" applyFont="1" applyFill="1" applyBorder="1" applyAlignment="1">
      <alignment horizontal="center" vertical="center" wrapText="1"/>
    </xf>
    <xf numFmtId="176" fontId="15" fillId="0" borderId="0" xfId="51"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9" fillId="0" borderId="0" xfId="0" applyFont="1" applyFill="1" applyBorder="1">
      <alignment vertical="center"/>
    </xf>
    <xf numFmtId="0" fontId="19" fillId="0" borderId="0" xfId="0"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_2" xfId="50"/>
    <cellStyle name="常规 2" xfId="51"/>
    <cellStyle name="常规_Sheet1_3" xfId="52"/>
    <cellStyle name="常规_Sheet1" xfId="53"/>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Q149"/>
  <sheetViews>
    <sheetView tabSelected="1" workbookViewId="0">
      <pane ySplit="6" topLeftCell="A142" activePane="bottomLeft" state="frozen"/>
      <selection/>
      <selection pane="bottomLeft" activeCell="C146" sqref="C146"/>
    </sheetView>
  </sheetViews>
  <sheetFormatPr defaultColWidth="9" defaultRowHeight="15.6"/>
  <cols>
    <col min="1" max="1" width="6.2" style="1" customWidth="1"/>
    <col min="2" max="2" width="17.2" style="4" customWidth="1"/>
    <col min="3" max="3" width="11.1" style="4" customWidth="1"/>
    <col min="4" max="4" width="9" style="4"/>
    <col min="5" max="5" width="13.4" style="4" customWidth="1"/>
    <col min="6" max="6" width="11.6" style="5" customWidth="1"/>
    <col min="7" max="7" width="16.9" style="4" customWidth="1"/>
    <col min="8" max="8" width="25.7" style="4" customWidth="1"/>
    <col min="9" max="9" width="29.1" style="4" customWidth="1"/>
    <col min="10" max="10" width="23.5" style="4" customWidth="1"/>
    <col min="11" max="11" width="24.5" style="4" customWidth="1"/>
    <col min="12" max="12" width="36" style="4" customWidth="1"/>
    <col min="13" max="13" width="8.9" style="4" customWidth="1"/>
    <col min="14" max="14" width="12.5" style="4" customWidth="1"/>
    <col min="15" max="15" width="29.1" style="4" customWidth="1"/>
    <col min="16" max="16" width="9" style="4"/>
    <col min="17" max="17" width="9" style="1"/>
    <col min="18" max="16384" width="9" style="4"/>
  </cols>
  <sheetData>
    <row r="2" ht="25.8" spans="1:13">
      <c r="A2" s="6" t="s">
        <v>0</v>
      </c>
      <c r="B2" s="6"/>
      <c r="C2" s="6"/>
      <c r="D2" s="6"/>
      <c r="E2" s="7"/>
      <c r="F2" s="8"/>
      <c r="G2" s="6"/>
      <c r="H2" s="6"/>
      <c r="I2" s="6"/>
      <c r="J2" s="6"/>
      <c r="K2" s="6"/>
      <c r="L2" s="6"/>
      <c r="M2" s="6"/>
    </row>
    <row r="3" ht="69" customHeight="1" spans="1:13">
      <c r="A3" s="9" t="s">
        <v>1</v>
      </c>
      <c r="B3" s="9"/>
      <c r="C3" s="9"/>
      <c r="D3" s="9"/>
      <c r="E3" s="9"/>
      <c r="F3" s="10"/>
      <c r="G3" s="9"/>
      <c r="H3" s="9"/>
      <c r="I3" s="9"/>
      <c r="J3" s="9"/>
      <c r="K3" s="9"/>
      <c r="L3" s="9"/>
      <c r="M3" s="9"/>
    </row>
    <row r="4" spans="1:13">
      <c r="A4" s="11" t="s">
        <v>2</v>
      </c>
      <c r="B4" s="11"/>
      <c r="C4" s="11"/>
      <c r="D4" s="11"/>
      <c r="E4" s="12"/>
      <c r="F4" s="13"/>
      <c r="G4" s="11"/>
      <c r="H4" s="11"/>
      <c r="I4" s="11"/>
      <c r="J4" s="11"/>
      <c r="K4" s="11"/>
      <c r="L4" s="11"/>
      <c r="M4" s="11"/>
    </row>
    <row r="5" spans="1:13">
      <c r="A5" s="14" t="s">
        <v>3</v>
      </c>
      <c r="B5" s="14"/>
      <c r="C5" s="14"/>
      <c r="D5" s="14"/>
      <c r="E5" s="15"/>
      <c r="F5" s="16"/>
      <c r="G5" s="14"/>
      <c r="H5" s="14"/>
      <c r="I5" s="14"/>
      <c r="J5" s="14"/>
      <c r="K5" s="14"/>
      <c r="L5" s="14"/>
      <c r="M5" s="14"/>
    </row>
    <row r="6" s="1" customFormat="1" ht="24" spans="1:13">
      <c r="A6" s="17" t="s">
        <v>4</v>
      </c>
      <c r="B6" s="17" t="s">
        <v>5</v>
      </c>
      <c r="C6" s="17" t="s">
        <v>6</v>
      </c>
      <c r="D6" s="18" t="s">
        <v>7</v>
      </c>
      <c r="E6" s="18" t="s">
        <v>8</v>
      </c>
      <c r="F6" s="19" t="s">
        <v>9</v>
      </c>
      <c r="G6" s="17" t="s">
        <v>10</v>
      </c>
      <c r="H6" s="17" t="s">
        <v>11</v>
      </c>
      <c r="I6" s="17" t="s">
        <v>12</v>
      </c>
      <c r="J6" s="17" t="s">
        <v>13</v>
      </c>
      <c r="K6" s="17" t="s">
        <v>14</v>
      </c>
      <c r="L6" s="26" t="s">
        <v>15</v>
      </c>
      <c r="M6" s="17" t="s">
        <v>16</v>
      </c>
    </row>
    <row r="7" s="2" customFormat="1" ht="32.4" spans="1:17">
      <c r="A7" s="20">
        <v>1</v>
      </c>
      <c r="B7" s="21" t="s">
        <v>17</v>
      </c>
      <c r="C7" s="21" t="s">
        <v>18</v>
      </c>
      <c r="D7" s="21" t="s">
        <v>18</v>
      </c>
      <c r="E7" s="21" t="s">
        <v>19</v>
      </c>
      <c r="F7" s="22">
        <v>45436</v>
      </c>
      <c r="G7" s="23" t="s">
        <v>20</v>
      </c>
      <c r="H7" s="21" t="s">
        <v>21</v>
      </c>
      <c r="I7" s="21" t="s">
        <v>22</v>
      </c>
      <c r="J7" s="21" t="s">
        <v>18</v>
      </c>
      <c r="K7" s="21" t="s">
        <v>18</v>
      </c>
      <c r="L7" s="21" t="s">
        <v>23</v>
      </c>
      <c r="M7" s="21" t="s">
        <v>24</v>
      </c>
      <c r="N7" s="27"/>
      <c r="O7" s="1"/>
      <c r="P7" s="1"/>
      <c r="Q7" s="1"/>
    </row>
    <row r="8" s="2" customFormat="1" ht="22.8" spans="1:17">
      <c r="A8" s="20">
        <v>2</v>
      </c>
      <c r="B8" s="21" t="s">
        <v>25</v>
      </c>
      <c r="C8" s="21" t="s">
        <v>26</v>
      </c>
      <c r="D8" s="21" t="s">
        <v>27</v>
      </c>
      <c r="E8" s="21" t="s">
        <v>28</v>
      </c>
      <c r="F8" s="22">
        <v>45435</v>
      </c>
      <c r="G8" s="23" t="s">
        <v>20</v>
      </c>
      <c r="H8" s="21" t="s">
        <v>29</v>
      </c>
      <c r="I8" s="21" t="s">
        <v>30</v>
      </c>
      <c r="J8" s="21" t="s">
        <v>31</v>
      </c>
      <c r="K8" s="21" t="s">
        <v>32</v>
      </c>
      <c r="L8" s="21" t="s">
        <v>33</v>
      </c>
      <c r="M8" s="21" t="s">
        <v>24</v>
      </c>
      <c r="N8" s="27"/>
      <c r="O8" s="1"/>
      <c r="P8" s="1"/>
      <c r="Q8" s="1"/>
    </row>
    <row r="9" s="2" customFormat="1" ht="21.6" spans="1:17">
      <c r="A9" s="20">
        <v>3</v>
      </c>
      <c r="B9" s="21" t="s">
        <v>34</v>
      </c>
      <c r="C9" s="21" t="s">
        <v>18</v>
      </c>
      <c r="D9" s="21" t="s">
        <v>18</v>
      </c>
      <c r="E9" s="21" t="s">
        <v>35</v>
      </c>
      <c r="F9" s="22">
        <v>45435</v>
      </c>
      <c r="G9" s="23" t="s">
        <v>20</v>
      </c>
      <c r="H9" s="21" t="s">
        <v>36</v>
      </c>
      <c r="I9" s="21" t="s">
        <v>37</v>
      </c>
      <c r="J9" s="21" t="s">
        <v>18</v>
      </c>
      <c r="K9" s="21" t="s">
        <v>18</v>
      </c>
      <c r="L9" s="21" t="s">
        <v>38</v>
      </c>
      <c r="M9" s="21" t="s">
        <v>24</v>
      </c>
      <c r="N9" s="27"/>
      <c r="O9" s="1"/>
      <c r="P9" s="1"/>
      <c r="Q9" s="1"/>
    </row>
    <row r="10" s="2" customFormat="1" ht="22.8" spans="1:17">
      <c r="A10" s="20">
        <v>4</v>
      </c>
      <c r="B10" s="21" t="s">
        <v>39</v>
      </c>
      <c r="C10" s="21" t="s">
        <v>40</v>
      </c>
      <c r="D10" s="21" t="s">
        <v>41</v>
      </c>
      <c r="E10" s="21" t="s">
        <v>42</v>
      </c>
      <c r="F10" s="22">
        <v>45425</v>
      </c>
      <c r="G10" s="23" t="s">
        <v>20</v>
      </c>
      <c r="H10" s="21" t="s">
        <v>43</v>
      </c>
      <c r="I10" s="21" t="s">
        <v>44</v>
      </c>
      <c r="J10" s="21" t="s">
        <v>45</v>
      </c>
      <c r="K10" s="21" t="s">
        <v>46</v>
      </c>
      <c r="L10" s="21" t="s">
        <v>33</v>
      </c>
      <c r="M10" s="21" t="s">
        <v>24</v>
      </c>
      <c r="N10" s="27"/>
      <c r="O10" s="1"/>
      <c r="P10" s="1"/>
      <c r="Q10" s="1"/>
    </row>
    <row r="11" s="2" customFormat="1" ht="22.8" spans="1:17">
      <c r="A11" s="20">
        <v>5</v>
      </c>
      <c r="B11" s="21" t="s">
        <v>47</v>
      </c>
      <c r="C11" s="21" t="s">
        <v>40</v>
      </c>
      <c r="D11" s="21" t="s">
        <v>48</v>
      </c>
      <c r="E11" s="21" t="s">
        <v>49</v>
      </c>
      <c r="F11" s="22">
        <v>45434</v>
      </c>
      <c r="G11" s="23" t="s">
        <v>20</v>
      </c>
      <c r="H11" s="21" t="s">
        <v>50</v>
      </c>
      <c r="I11" s="21" t="s">
        <v>51</v>
      </c>
      <c r="J11" s="21" t="s">
        <v>52</v>
      </c>
      <c r="K11" s="21" t="s">
        <v>53</v>
      </c>
      <c r="L11" s="21" t="s">
        <v>33</v>
      </c>
      <c r="M11" s="21" t="s">
        <v>24</v>
      </c>
      <c r="N11" s="27"/>
      <c r="O11" s="1"/>
      <c r="P11" s="1"/>
      <c r="Q11" s="1"/>
    </row>
    <row r="12" s="2" customFormat="1" ht="21.6" spans="1:17">
      <c r="A12" s="20">
        <v>6</v>
      </c>
      <c r="B12" s="21" t="s">
        <v>54</v>
      </c>
      <c r="C12" s="21" t="s">
        <v>18</v>
      </c>
      <c r="D12" s="21" t="s">
        <v>18</v>
      </c>
      <c r="E12" s="21" t="s">
        <v>55</v>
      </c>
      <c r="F12" s="22">
        <v>45426</v>
      </c>
      <c r="G12" s="23" t="s">
        <v>20</v>
      </c>
      <c r="H12" s="21" t="s">
        <v>56</v>
      </c>
      <c r="I12" s="21" t="s">
        <v>57</v>
      </c>
      <c r="J12" s="21" t="s">
        <v>18</v>
      </c>
      <c r="K12" s="21" t="s">
        <v>18</v>
      </c>
      <c r="L12" s="21" t="s">
        <v>38</v>
      </c>
      <c r="M12" s="21" t="s">
        <v>24</v>
      </c>
      <c r="N12" s="27"/>
      <c r="O12" s="1"/>
      <c r="P12" s="1"/>
      <c r="Q12" s="1"/>
    </row>
    <row r="13" s="2" customFormat="1" ht="22.8" spans="1:17">
      <c r="A13" s="20">
        <v>7</v>
      </c>
      <c r="B13" s="21" t="s">
        <v>58</v>
      </c>
      <c r="C13" s="21" t="s">
        <v>40</v>
      </c>
      <c r="D13" s="21" t="s">
        <v>59</v>
      </c>
      <c r="E13" s="21" t="s">
        <v>60</v>
      </c>
      <c r="F13" s="22">
        <v>45435</v>
      </c>
      <c r="G13" s="23" t="s">
        <v>20</v>
      </c>
      <c r="H13" s="21" t="s">
        <v>61</v>
      </c>
      <c r="I13" s="21" t="s">
        <v>62</v>
      </c>
      <c r="J13" s="21" t="s">
        <v>63</v>
      </c>
      <c r="K13" s="21" t="s">
        <v>64</v>
      </c>
      <c r="L13" s="21" t="s">
        <v>33</v>
      </c>
      <c r="M13" s="21" t="s">
        <v>24</v>
      </c>
      <c r="N13" s="27"/>
      <c r="O13" s="1"/>
      <c r="P13" s="1"/>
      <c r="Q13" s="1"/>
    </row>
    <row r="14" s="2" customFormat="1" ht="21.6" spans="1:17">
      <c r="A14" s="20">
        <v>8</v>
      </c>
      <c r="B14" s="21" t="s">
        <v>65</v>
      </c>
      <c r="C14" s="21" t="s">
        <v>18</v>
      </c>
      <c r="D14" s="21" t="s">
        <v>18</v>
      </c>
      <c r="E14" s="21" t="s">
        <v>66</v>
      </c>
      <c r="F14" s="22">
        <v>45429</v>
      </c>
      <c r="G14" s="23" t="s">
        <v>20</v>
      </c>
      <c r="H14" s="21" t="s">
        <v>67</v>
      </c>
      <c r="I14" s="21" t="s">
        <v>68</v>
      </c>
      <c r="J14" s="21" t="s">
        <v>18</v>
      </c>
      <c r="K14" s="21" t="s">
        <v>18</v>
      </c>
      <c r="L14" s="21" t="s">
        <v>69</v>
      </c>
      <c r="M14" s="21" t="s">
        <v>24</v>
      </c>
      <c r="N14" s="27"/>
      <c r="O14" s="1"/>
      <c r="P14" s="1"/>
      <c r="Q14" s="1"/>
    </row>
    <row r="15" s="2" customFormat="1" ht="22.8" spans="1:17">
      <c r="A15" s="20">
        <v>9</v>
      </c>
      <c r="B15" s="21" t="s">
        <v>70</v>
      </c>
      <c r="C15" s="21" t="s">
        <v>40</v>
      </c>
      <c r="D15" s="21" t="s">
        <v>71</v>
      </c>
      <c r="E15" s="21" t="s">
        <v>72</v>
      </c>
      <c r="F15" s="22">
        <v>45435</v>
      </c>
      <c r="G15" s="23" t="s">
        <v>20</v>
      </c>
      <c r="H15" s="21" t="s">
        <v>73</v>
      </c>
      <c r="I15" s="21" t="s">
        <v>74</v>
      </c>
      <c r="J15" s="21" t="s">
        <v>75</v>
      </c>
      <c r="K15" s="21" t="s">
        <v>76</v>
      </c>
      <c r="L15" s="21" t="s">
        <v>33</v>
      </c>
      <c r="M15" s="21" t="s">
        <v>24</v>
      </c>
      <c r="N15" s="27"/>
      <c r="O15" s="1"/>
      <c r="P15" s="1"/>
      <c r="Q15" s="1"/>
    </row>
    <row r="16" s="2" customFormat="1" ht="21.6" spans="1:17">
      <c r="A16" s="20">
        <v>10</v>
      </c>
      <c r="B16" s="21" t="s">
        <v>77</v>
      </c>
      <c r="C16" s="21" t="s">
        <v>78</v>
      </c>
      <c r="D16" s="21" t="s">
        <v>18</v>
      </c>
      <c r="E16" s="21" t="s">
        <v>79</v>
      </c>
      <c r="F16" s="22">
        <v>45426</v>
      </c>
      <c r="G16" s="23" t="s">
        <v>20</v>
      </c>
      <c r="H16" s="21" t="s">
        <v>80</v>
      </c>
      <c r="I16" s="21" t="s">
        <v>81</v>
      </c>
      <c r="J16" s="21" t="s">
        <v>82</v>
      </c>
      <c r="K16" s="21" t="s">
        <v>83</v>
      </c>
      <c r="L16" s="21" t="s">
        <v>84</v>
      </c>
      <c r="M16" s="21" t="s">
        <v>24</v>
      </c>
      <c r="N16" s="27"/>
      <c r="O16" s="1"/>
      <c r="P16" s="1"/>
      <c r="Q16" s="1"/>
    </row>
    <row r="17" s="2" customFormat="1" ht="32.4" spans="1:17">
      <c r="A17" s="20">
        <v>11</v>
      </c>
      <c r="B17" s="21" t="s">
        <v>85</v>
      </c>
      <c r="C17" s="21" t="s">
        <v>86</v>
      </c>
      <c r="D17" s="21" t="s">
        <v>87</v>
      </c>
      <c r="E17" s="21" t="s">
        <v>88</v>
      </c>
      <c r="F17" s="22">
        <v>45436</v>
      </c>
      <c r="G17" s="23" t="s">
        <v>20</v>
      </c>
      <c r="H17" s="21" t="s">
        <v>89</v>
      </c>
      <c r="I17" s="21" t="s">
        <v>90</v>
      </c>
      <c r="J17" s="21" t="s">
        <v>91</v>
      </c>
      <c r="K17" s="21" t="s">
        <v>92</v>
      </c>
      <c r="L17" s="21" t="s">
        <v>23</v>
      </c>
      <c r="M17" s="21" t="s">
        <v>24</v>
      </c>
      <c r="N17" s="27"/>
      <c r="O17" s="1"/>
      <c r="P17" s="1"/>
      <c r="Q17" s="1"/>
    </row>
    <row r="18" s="2" customFormat="1" ht="21.6" spans="1:17">
      <c r="A18" s="20">
        <v>12</v>
      </c>
      <c r="B18" s="21" t="s">
        <v>93</v>
      </c>
      <c r="C18" s="21" t="s">
        <v>18</v>
      </c>
      <c r="D18" s="21" t="s">
        <v>18</v>
      </c>
      <c r="E18" s="21" t="s">
        <v>94</v>
      </c>
      <c r="F18" s="22">
        <v>45434</v>
      </c>
      <c r="G18" s="23" t="s">
        <v>20</v>
      </c>
      <c r="H18" s="21" t="s">
        <v>95</v>
      </c>
      <c r="I18" s="21" t="s">
        <v>96</v>
      </c>
      <c r="J18" s="21" t="s">
        <v>18</v>
      </c>
      <c r="K18" s="21" t="s">
        <v>18</v>
      </c>
      <c r="L18" s="21" t="s">
        <v>97</v>
      </c>
      <c r="M18" s="21" t="s">
        <v>24</v>
      </c>
      <c r="N18" s="27"/>
      <c r="O18" s="1"/>
      <c r="P18" s="1"/>
      <c r="Q18" s="1"/>
    </row>
    <row r="19" s="2" customFormat="1" ht="33.6" spans="1:17">
      <c r="A19" s="20">
        <v>13</v>
      </c>
      <c r="B19" s="21" t="s">
        <v>98</v>
      </c>
      <c r="C19" s="21" t="s">
        <v>99</v>
      </c>
      <c r="D19" s="21" t="s">
        <v>100</v>
      </c>
      <c r="E19" s="21" t="s">
        <v>101</v>
      </c>
      <c r="F19" s="22">
        <v>45432</v>
      </c>
      <c r="G19" s="23" t="s">
        <v>20</v>
      </c>
      <c r="H19" s="21" t="s">
        <v>102</v>
      </c>
      <c r="I19" s="21" t="s">
        <v>103</v>
      </c>
      <c r="J19" s="21" t="s">
        <v>104</v>
      </c>
      <c r="K19" s="21" t="s">
        <v>105</v>
      </c>
      <c r="L19" s="21" t="s">
        <v>106</v>
      </c>
      <c r="M19" s="21" t="s">
        <v>24</v>
      </c>
      <c r="N19" s="27"/>
      <c r="O19" s="1"/>
      <c r="P19" s="1"/>
      <c r="Q19" s="1"/>
    </row>
    <row r="20" s="2" customFormat="1" ht="21.6" spans="1:17">
      <c r="A20" s="20">
        <v>14</v>
      </c>
      <c r="B20" s="21" t="s">
        <v>77</v>
      </c>
      <c r="C20" s="21" t="s">
        <v>107</v>
      </c>
      <c r="D20" s="21" t="s">
        <v>108</v>
      </c>
      <c r="E20" s="21" t="s">
        <v>109</v>
      </c>
      <c r="F20" s="22">
        <v>45425</v>
      </c>
      <c r="G20" s="23" t="s">
        <v>20</v>
      </c>
      <c r="H20" s="21" t="s">
        <v>43</v>
      </c>
      <c r="I20" s="21" t="s">
        <v>44</v>
      </c>
      <c r="J20" s="21" t="s">
        <v>110</v>
      </c>
      <c r="K20" s="21" t="s">
        <v>111</v>
      </c>
      <c r="L20" s="21" t="s">
        <v>84</v>
      </c>
      <c r="M20" s="21" t="s">
        <v>24</v>
      </c>
      <c r="N20" s="27"/>
      <c r="O20" s="1"/>
      <c r="P20" s="1"/>
      <c r="Q20" s="1"/>
    </row>
    <row r="21" s="2" customFormat="1" ht="43.2" spans="1:17">
      <c r="A21" s="20">
        <v>15</v>
      </c>
      <c r="B21" s="21" t="s">
        <v>112</v>
      </c>
      <c r="C21" s="21" t="s">
        <v>18</v>
      </c>
      <c r="D21" s="21" t="s">
        <v>18</v>
      </c>
      <c r="E21" s="21" t="s">
        <v>113</v>
      </c>
      <c r="F21" s="22">
        <v>45425</v>
      </c>
      <c r="G21" s="23" t="s">
        <v>20</v>
      </c>
      <c r="H21" s="21" t="s">
        <v>114</v>
      </c>
      <c r="I21" s="21" t="s">
        <v>115</v>
      </c>
      <c r="J21" s="21" t="s">
        <v>116</v>
      </c>
      <c r="K21" s="21" t="s">
        <v>117</v>
      </c>
      <c r="L21" s="21" t="s">
        <v>118</v>
      </c>
      <c r="M21" s="21" t="s">
        <v>24</v>
      </c>
      <c r="N21" s="27"/>
      <c r="O21" s="1"/>
      <c r="P21" s="1"/>
      <c r="Q21" s="1"/>
    </row>
    <row r="22" s="2" customFormat="1" ht="33.6" spans="1:17">
      <c r="A22" s="20">
        <v>16</v>
      </c>
      <c r="B22" s="21" t="s">
        <v>119</v>
      </c>
      <c r="C22" s="21" t="s">
        <v>26</v>
      </c>
      <c r="D22" s="21" t="s">
        <v>120</v>
      </c>
      <c r="E22" s="21" t="s">
        <v>121</v>
      </c>
      <c r="F22" s="22">
        <v>45434</v>
      </c>
      <c r="G22" s="23" t="s">
        <v>20</v>
      </c>
      <c r="H22" s="21" t="s">
        <v>50</v>
      </c>
      <c r="I22" s="21" t="s">
        <v>51</v>
      </c>
      <c r="J22" s="21" t="s">
        <v>122</v>
      </c>
      <c r="K22" s="21" t="s">
        <v>123</v>
      </c>
      <c r="L22" s="21" t="s">
        <v>124</v>
      </c>
      <c r="M22" s="21" t="s">
        <v>24</v>
      </c>
      <c r="N22" s="27"/>
      <c r="O22" s="1"/>
      <c r="P22" s="1"/>
      <c r="Q22" s="1"/>
    </row>
    <row r="23" s="2" customFormat="1" ht="32.4" spans="1:17">
      <c r="A23" s="20">
        <v>17</v>
      </c>
      <c r="B23" s="21" t="s">
        <v>125</v>
      </c>
      <c r="C23" s="21" t="s">
        <v>18</v>
      </c>
      <c r="D23" s="21" t="s">
        <v>18</v>
      </c>
      <c r="E23" s="21" t="s">
        <v>35</v>
      </c>
      <c r="F23" s="22">
        <v>45435</v>
      </c>
      <c r="G23" s="23" t="s">
        <v>20</v>
      </c>
      <c r="H23" s="21" t="s">
        <v>61</v>
      </c>
      <c r="I23" s="21" t="s">
        <v>62</v>
      </c>
      <c r="J23" s="21" t="s">
        <v>18</v>
      </c>
      <c r="K23" s="21" t="s">
        <v>18</v>
      </c>
      <c r="L23" s="21" t="s">
        <v>126</v>
      </c>
      <c r="M23" s="21" t="s">
        <v>24</v>
      </c>
      <c r="N23" s="27"/>
      <c r="O23" s="1"/>
      <c r="P23" s="1"/>
      <c r="Q23" s="1"/>
    </row>
    <row r="24" s="2" customFormat="1" ht="32.4" spans="1:17">
      <c r="A24" s="20">
        <v>18</v>
      </c>
      <c r="B24" s="21" t="s">
        <v>127</v>
      </c>
      <c r="C24" s="21" t="s">
        <v>128</v>
      </c>
      <c r="D24" s="21" t="s">
        <v>18</v>
      </c>
      <c r="E24" s="21" t="s">
        <v>129</v>
      </c>
      <c r="F24" s="22">
        <v>45432</v>
      </c>
      <c r="G24" s="23" t="s">
        <v>20</v>
      </c>
      <c r="H24" s="21" t="s">
        <v>130</v>
      </c>
      <c r="I24" s="21" t="s">
        <v>131</v>
      </c>
      <c r="J24" s="21" t="s">
        <v>132</v>
      </c>
      <c r="K24" s="21" t="s">
        <v>133</v>
      </c>
      <c r="L24" s="21" t="s">
        <v>23</v>
      </c>
      <c r="M24" s="21" t="s">
        <v>24</v>
      </c>
      <c r="N24" s="27"/>
      <c r="O24" s="1"/>
      <c r="P24" s="1"/>
      <c r="Q24" s="1"/>
    </row>
    <row r="25" s="2" customFormat="1" ht="21.6" spans="1:17">
      <c r="A25" s="20">
        <v>19</v>
      </c>
      <c r="B25" s="21" t="s">
        <v>65</v>
      </c>
      <c r="C25" s="21" t="s">
        <v>18</v>
      </c>
      <c r="D25" s="21" t="s">
        <v>18</v>
      </c>
      <c r="E25" s="21" t="s">
        <v>94</v>
      </c>
      <c r="F25" s="22">
        <v>45435</v>
      </c>
      <c r="G25" s="23" t="s">
        <v>20</v>
      </c>
      <c r="H25" s="21" t="s">
        <v>134</v>
      </c>
      <c r="I25" s="21" t="s">
        <v>135</v>
      </c>
      <c r="J25" s="21" t="s">
        <v>18</v>
      </c>
      <c r="K25" s="21" t="s">
        <v>18</v>
      </c>
      <c r="L25" s="21" t="s">
        <v>69</v>
      </c>
      <c r="M25" s="21" t="s">
        <v>24</v>
      </c>
      <c r="N25" s="27"/>
      <c r="O25" s="1"/>
      <c r="P25" s="1"/>
      <c r="Q25" s="1"/>
    </row>
    <row r="26" s="2" customFormat="1" ht="32.4" spans="1:17">
      <c r="A26" s="20">
        <v>20</v>
      </c>
      <c r="B26" s="21" t="s">
        <v>136</v>
      </c>
      <c r="C26" s="21" t="s">
        <v>18</v>
      </c>
      <c r="D26" s="21" t="s">
        <v>18</v>
      </c>
      <c r="E26" s="21" t="s">
        <v>137</v>
      </c>
      <c r="F26" s="22">
        <v>45426</v>
      </c>
      <c r="G26" s="23" t="s">
        <v>20</v>
      </c>
      <c r="H26" s="21" t="s">
        <v>138</v>
      </c>
      <c r="I26" s="21" t="s">
        <v>139</v>
      </c>
      <c r="J26" s="21" t="s">
        <v>18</v>
      </c>
      <c r="K26" s="21" t="s">
        <v>18</v>
      </c>
      <c r="L26" s="21" t="s">
        <v>140</v>
      </c>
      <c r="M26" s="21" t="s">
        <v>24</v>
      </c>
      <c r="N26" s="27"/>
      <c r="O26" s="1"/>
      <c r="P26" s="1"/>
      <c r="Q26" s="1"/>
    </row>
    <row r="27" s="2" customFormat="1" ht="21.6" spans="1:17">
      <c r="A27" s="20">
        <v>21</v>
      </c>
      <c r="B27" s="21" t="s">
        <v>141</v>
      </c>
      <c r="C27" s="21" t="s">
        <v>142</v>
      </c>
      <c r="D27" s="21" t="s">
        <v>143</v>
      </c>
      <c r="E27" s="21" t="s">
        <v>144</v>
      </c>
      <c r="F27" s="22">
        <v>45430</v>
      </c>
      <c r="G27" s="23" t="s">
        <v>20</v>
      </c>
      <c r="H27" s="21" t="s">
        <v>145</v>
      </c>
      <c r="I27" s="21" t="s">
        <v>146</v>
      </c>
      <c r="J27" s="21" t="s">
        <v>147</v>
      </c>
      <c r="K27" s="21" t="s">
        <v>148</v>
      </c>
      <c r="L27" s="21" t="s">
        <v>149</v>
      </c>
      <c r="M27" s="21" t="s">
        <v>24</v>
      </c>
      <c r="N27" s="27"/>
      <c r="O27" s="1"/>
      <c r="P27" s="1"/>
      <c r="Q27" s="1"/>
    </row>
    <row r="28" s="2" customFormat="1" ht="32.4" spans="1:17">
      <c r="A28" s="20">
        <v>22</v>
      </c>
      <c r="B28" s="21" t="s">
        <v>150</v>
      </c>
      <c r="C28" s="21" t="s">
        <v>18</v>
      </c>
      <c r="D28" s="21" t="s">
        <v>18</v>
      </c>
      <c r="E28" s="21" t="s">
        <v>137</v>
      </c>
      <c r="F28" s="22">
        <v>45436</v>
      </c>
      <c r="G28" s="23" t="s">
        <v>20</v>
      </c>
      <c r="H28" s="21" t="s">
        <v>151</v>
      </c>
      <c r="I28" s="21" t="s">
        <v>152</v>
      </c>
      <c r="J28" s="21" t="s">
        <v>18</v>
      </c>
      <c r="K28" s="21" t="s">
        <v>18</v>
      </c>
      <c r="L28" s="21" t="s">
        <v>23</v>
      </c>
      <c r="M28" s="21" t="s">
        <v>24</v>
      </c>
      <c r="N28" s="27"/>
      <c r="O28" s="1"/>
      <c r="P28" s="1"/>
      <c r="Q28" s="1"/>
    </row>
    <row r="29" s="2" customFormat="1" ht="33.6" spans="1:17">
      <c r="A29" s="20">
        <v>23</v>
      </c>
      <c r="B29" s="21" t="s">
        <v>98</v>
      </c>
      <c r="C29" s="21" t="s">
        <v>99</v>
      </c>
      <c r="D29" s="21" t="s">
        <v>153</v>
      </c>
      <c r="E29" s="21" t="s">
        <v>154</v>
      </c>
      <c r="F29" s="22">
        <v>45426</v>
      </c>
      <c r="G29" s="23" t="s">
        <v>20</v>
      </c>
      <c r="H29" s="21" t="s">
        <v>155</v>
      </c>
      <c r="I29" s="21" t="s">
        <v>156</v>
      </c>
      <c r="J29" s="21" t="s">
        <v>104</v>
      </c>
      <c r="K29" s="21" t="s">
        <v>105</v>
      </c>
      <c r="L29" s="21" t="s">
        <v>106</v>
      </c>
      <c r="M29" s="21" t="s">
        <v>24</v>
      </c>
      <c r="N29" s="27"/>
      <c r="O29" s="1"/>
      <c r="P29" s="1"/>
      <c r="Q29" s="1"/>
    </row>
    <row r="30" s="2" customFormat="1" ht="21.6" spans="1:17">
      <c r="A30" s="20">
        <v>24</v>
      </c>
      <c r="B30" s="21" t="s">
        <v>157</v>
      </c>
      <c r="C30" s="21" t="s">
        <v>18</v>
      </c>
      <c r="D30" s="21" t="s">
        <v>18</v>
      </c>
      <c r="E30" s="21" t="s">
        <v>158</v>
      </c>
      <c r="F30" s="22">
        <v>45429</v>
      </c>
      <c r="G30" s="23" t="s">
        <v>20</v>
      </c>
      <c r="H30" s="21" t="s">
        <v>159</v>
      </c>
      <c r="I30" s="21" t="s">
        <v>160</v>
      </c>
      <c r="J30" s="21" t="s">
        <v>18</v>
      </c>
      <c r="K30" s="21" t="s">
        <v>18</v>
      </c>
      <c r="L30" s="21" t="s">
        <v>69</v>
      </c>
      <c r="M30" s="21" t="s">
        <v>24</v>
      </c>
      <c r="N30" s="27"/>
      <c r="O30" s="1"/>
      <c r="P30" s="1"/>
      <c r="Q30" s="1"/>
    </row>
    <row r="31" s="2" customFormat="1" ht="22.8" spans="1:17">
      <c r="A31" s="20">
        <v>25</v>
      </c>
      <c r="B31" s="21" t="s">
        <v>161</v>
      </c>
      <c r="C31" s="21" t="s">
        <v>162</v>
      </c>
      <c r="D31" s="21" t="s">
        <v>161</v>
      </c>
      <c r="E31" s="21" t="s">
        <v>163</v>
      </c>
      <c r="F31" s="22">
        <v>45434</v>
      </c>
      <c r="G31" s="23" t="s">
        <v>20</v>
      </c>
      <c r="H31" s="21" t="s">
        <v>95</v>
      </c>
      <c r="I31" s="21" t="s">
        <v>96</v>
      </c>
      <c r="J31" s="21" t="s">
        <v>164</v>
      </c>
      <c r="K31" s="21" t="s">
        <v>165</v>
      </c>
      <c r="L31" s="21" t="s">
        <v>166</v>
      </c>
      <c r="M31" s="21" t="s">
        <v>24</v>
      </c>
      <c r="N31" s="27"/>
      <c r="O31" s="1"/>
      <c r="P31" s="1"/>
      <c r="Q31" s="1"/>
    </row>
    <row r="32" s="2" customFormat="1" ht="32.4" spans="1:17">
      <c r="A32" s="20">
        <v>26</v>
      </c>
      <c r="B32" s="21" t="s">
        <v>167</v>
      </c>
      <c r="C32" s="21" t="s">
        <v>18</v>
      </c>
      <c r="D32" s="21" t="s">
        <v>18</v>
      </c>
      <c r="E32" s="21" t="s">
        <v>137</v>
      </c>
      <c r="F32" s="22">
        <v>45426</v>
      </c>
      <c r="G32" s="23" t="s">
        <v>20</v>
      </c>
      <c r="H32" s="21" t="s">
        <v>168</v>
      </c>
      <c r="I32" s="21" t="s">
        <v>169</v>
      </c>
      <c r="J32" s="21" t="s">
        <v>18</v>
      </c>
      <c r="K32" s="21" t="s">
        <v>18</v>
      </c>
      <c r="L32" s="21" t="s">
        <v>140</v>
      </c>
      <c r="M32" s="21" t="s">
        <v>24</v>
      </c>
      <c r="N32" s="27"/>
      <c r="O32" s="1"/>
      <c r="P32" s="1"/>
      <c r="Q32" s="1"/>
    </row>
    <row r="33" s="2" customFormat="1" ht="32.4" spans="1:17">
      <c r="A33" s="20">
        <v>27</v>
      </c>
      <c r="B33" s="21" t="s">
        <v>170</v>
      </c>
      <c r="C33" s="21" t="s">
        <v>18</v>
      </c>
      <c r="D33" s="21" t="s">
        <v>18</v>
      </c>
      <c r="E33" s="21" t="s">
        <v>171</v>
      </c>
      <c r="F33" s="22">
        <v>45434</v>
      </c>
      <c r="G33" s="23" t="s">
        <v>20</v>
      </c>
      <c r="H33" s="21" t="s">
        <v>50</v>
      </c>
      <c r="I33" s="21" t="s">
        <v>51</v>
      </c>
      <c r="J33" s="21" t="s">
        <v>18</v>
      </c>
      <c r="K33" s="21" t="s">
        <v>18</v>
      </c>
      <c r="L33" s="21" t="s">
        <v>126</v>
      </c>
      <c r="M33" s="21" t="s">
        <v>24</v>
      </c>
      <c r="N33" s="27"/>
      <c r="O33" s="1"/>
      <c r="P33" s="1"/>
      <c r="Q33" s="1"/>
    </row>
    <row r="34" s="2" customFormat="1" ht="43.2" spans="1:17">
      <c r="A34" s="20">
        <v>28</v>
      </c>
      <c r="B34" s="21" t="s">
        <v>172</v>
      </c>
      <c r="C34" s="21" t="s">
        <v>173</v>
      </c>
      <c r="D34" s="21" t="s">
        <v>18</v>
      </c>
      <c r="E34" s="21" t="s">
        <v>174</v>
      </c>
      <c r="F34" s="22">
        <v>45429</v>
      </c>
      <c r="G34" s="23" t="s">
        <v>20</v>
      </c>
      <c r="H34" s="21" t="s">
        <v>175</v>
      </c>
      <c r="I34" s="21" t="s">
        <v>176</v>
      </c>
      <c r="J34" s="21" t="s">
        <v>177</v>
      </c>
      <c r="K34" s="21" t="s">
        <v>178</v>
      </c>
      <c r="L34" s="21" t="s">
        <v>23</v>
      </c>
      <c r="M34" s="21" t="s">
        <v>24</v>
      </c>
      <c r="N34" s="27"/>
      <c r="O34" s="1"/>
      <c r="P34" s="1"/>
      <c r="Q34" s="1"/>
    </row>
    <row r="35" s="2" customFormat="1" ht="21.6" spans="1:17">
      <c r="A35" s="20">
        <v>29</v>
      </c>
      <c r="B35" s="21" t="s">
        <v>179</v>
      </c>
      <c r="C35" s="21" t="s">
        <v>180</v>
      </c>
      <c r="D35" s="21" t="s">
        <v>181</v>
      </c>
      <c r="E35" s="21" t="s">
        <v>182</v>
      </c>
      <c r="F35" s="22">
        <v>45430</v>
      </c>
      <c r="G35" s="23" t="s">
        <v>20</v>
      </c>
      <c r="H35" s="21" t="s">
        <v>145</v>
      </c>
      <c r="I35" s="21" t="s">
        <v>146</v>
      </c>
      <c r="J35" s="21" t="s">
        <v>183</v>
      </c>
      <c r="K35" s="21" t="s">
        <v>184</v>
      </c>
      <c r="L35" s="21" t="s">
        <v>185</v>
      </c>
      <c r="M35" s="21" t="s">
        <v>24</v>
      </c>
      <c r="N35" s="27"/>
      <c r="O35" s="1"/>
      <c r="P35" s="1"/>
      <c r="Q35" s="1"/>
    </row>
    <row r="36" s="2" customFormat="1" ht="32.4" spans="1:17">
      <c r="A36" s="20">
        <v>30</v>
      </c>
      <c r="B36" s="21" t="s">
        <v>186</v>
      </c>
      <c r="C36" s="21" t="s">
        <v>18</v>
      </c>
      <c r="D36" s="21" t="s">
        <v>18</v>
      </c>
      <c r="E36" s="21" t="s">
        <v>187</v>
      </c>
      <c r="F36" s="22">
        <v>45429</v>
      </c>
      <c r="G36" s="23" t="s">
        <v>20</v>
      </c>
      <c r="H36" s="21" t="s">
        <v>175</v>
      </c>
      <c r="I36" s="21" t="s">
        <v>176</v>
      </c>
      <c r="J36" s="21" t="s">
        <v>18</v>
      </c>
      <c r="K36" s="21" t="s">
        <v>18</v>
      </c>
      <c r="L36" s="21" t="s">
        <v>23</v>
      </c>
      <c r="M36" s="21" t="s">
        <v>24</v>
      </c>
      <c r="N36" s="27"/>
      <c r="O36" s="1"/>
      <c r="P36" s="1"/>
      <c r="Q36" s="1"/>
    </row>
    <row r="37" s="2" customFormat="1" ht="21.6" spans="1:17">
      <c r="A37" s="20">
        <v>31</v>
      </c>
      <c r="B37" s="21" t="s">
        <v>188</v>
      </c>
      <c r="C37" s="21" t="s">
        <v>18</v>
      </c>
      <c r="D37" s="21" t="s">
        <v>18</v>
      </c>
      <c r="E37" s="21" t="s">
        <v>187</v>
      </c>
      <c r="F37" s="22">
        <v>45429</v>
      </c>
      <c r="G37" s="23" t="s">
        <v>20</v>
      </c>
      <c r="H37" s="21" t="s">
        <v>189</v>
      </c>
      <c r="I37" s="21" t="s">
        <v>190</v>
      </c>
      <c r="J37" s="21" t="s">
        <v>18</v>
      </c>
      <c r="K37" s="21" t="s">
        <v>18</v>
      </c>
      <c r="L37" s="21" t="s">
        <v>191</v>
      </c>
      <c r="M37" s="21" t="s">
        <v>24</v>
      </c>
      <c r="N37" s="27"/>
      <c r="O37" s="1"/>
      <c r="P37" s="1"/>
      <c r="Q37" s="1"/>
    </row>
    <row r="38" s="2" customFormat="1" ht="21.6" spans="1:17">
      <c r="A38" s="20">
        <v>32</v>
      </c>
      <c r="B38" s="21" t="s">
        <v>192</v>
      </c>
      <c r="C38" s="21" t="s">
        <v>193</v>
      </c>
      <c r="D38" s="21" t="s">
        <v>194</v>
      </c>
      <c r="E38" s="21" t="s">
        <v>79</v>
      </c>
      <c r="F38" s="22">
        <v>45430</v>
      </c>
      <c r="G38" s="23" t="s">
        <v>20</v>
      </c>
      <c r="H38" s="21" t="s">
        <v>195</v>
      </c>
      <c r="I38" s="21" t="s">
        <v>196</v>
      </c>
      <c r="J38" s="21" t="s">
        <v>197</v>
      </c>
      <c r="K38" s="21" t="s">
        <v>198</v>
      </c>
      <c r="L38" s="21" t="s">
        <v>185</v>
      </c>
      <c r="M38" s="21" t="s">
        <v>24</v>
      </c>
      <c r="N38" s="27"/>
      <c r="O38" s="1"/>
      <c r="P38" s="1"/>
      <c r="Q38" s="1"/>
    </row>
    <row r="39" s="2" customFormat="1" ht="32.4" spans="1:17">
      <c r="A39" s="20">
        <v>33</v>
      </c>
      <c r="B39" s="21" t="s">
        <v>199</v>
      </c>
      <c r="C39" s="21" t="s">
        <v>18</v>
      </c>
      <c r="D39" s="21" t="s">
        <v>18</v>
      </c>
      <c r="E39" s="21" t="s">
        <v>200</v>
      </c>
      <c r="F39" s="22">
        <v>45432</v>
      </c>
      <c r="G39" s="23" t="s">
        <v>20</v>
      </c>
      <c r="H39" s="21" t="s">
        <v>130</v>
      </c>
      <c r="I39" s="21" t="s">
        <v>131</v>
      </c>
      <c r="J39" s="21" t="s">
        <v>18</v>
      </c>
      <c r="K39" s="21" t="s">
        <v>18</v>
      </c>
      <c r="L39" s="21" t="s">
        <v>23</v>
      </c>
      <c r="M39" s="21" t="s">
        <v>24</v>
      </c>
      <c r="N39" s="27"/>
      <c r="O39" s="1"/>
      <c r="P39" s="1"/>
      <c r="Q39" s="1"/>
    </row>
    <row r="40" s="2" customFormat="1" ht="21.6" spans="1:17">
      <c r="A40" s="20">
        <v>34</v>
      </c>
      <c r="B40" s="21" t="s">
        <v>188</v>
      </c>
      <c r="C40" s="21" t="s">
        <v>18</v>
      </c>
      <c r="D40" s="21" t="s">
        <v>18</v>
      </c>
      <c r="E40" s="21" t="s">
        <v>187</v>
      </c>
      <c r="F40" s="22">
        <v>45429</v>
      </c>
      <c r="G40" s="23" t="s">
        <v>20</v>
      </c>
      <c r="H40" s="21" t="s">
        <v>201</v>
      </c>
      <c r="I40" s="21" t="s">
        <v>202</v>
      </c>
      <c r="J40" s="21" t="s">
        <v>18</v>
      </c>
      <c r="K40" s="21" t="s">
        <v>18</v>
      </c>
      <c r="L40" s="21" t="s">
        <v>191</v>
      </c>
      <c r="M40" s="21" t="s">
        <v>24</v>
      </c>
      <c r="N40" s="27"/>
      <c r="O40" s="1"/>
      <c r="P40" s="1"/>
      <c r="Q40" s="1"/>
    </row>
    <row r="41" s="2" customFormat="1" ht="21.6" spans="1:17">
      <c r="A41" s="20">
        <v>35</v>
      </c>
      <c r="B41" s="21" t="s">
        <v>203</v>
      </c>
      <c r="C41" s="21" t="s">
        <v>18</v>
      </c>
      <c r="D41" s="21" t="s">
        <v>18</v>
      </c>
      <c r="E41" s="21" t="s">
        <v>158</v>
      </c>
      <c r="F41" s="22">
        <v>45429</v>
      </c>
      <c r="G41" s="23" t="s">
        <v>20</v>
      </c>
      <c r="H41" s="21" t="s">
        <v>159</v>
      </c>
      <c r="I41" s="21" t="s">
        <v>160</v>
      </c>
      <c r="J41" s="21" t="s">
        <v>18</v>
      </c>
      <c r="K41" s="21" t="s">
        <v>18</v>
      </c>
      <c r="L41" s="21" t="s">
        <v>204</v>
      </c>
      <c r="M41" s="21" t="s">
        <v>24</v>
      </c>
      <c r="N41" s="27"/>
      <c r="O41" s="1"/>
      <c r="P41" s="1"/>
      <c r="Q41" s="1"/>
    </row>
    <row r="42" s="2" customFormat="1" ht="21.6" spans="1:17">
      <c r="A42" s="20">
        <v>36</v>
      </c>
      <c r="B42" s="21" t="s">
        <v>77</v>
      </c>
      <c r="C42" s="21" t="s">
        <v>205</v>
      </c>
      <c r="D42" s="21" t="s">
        <v>206</v>
      </c>
      <c r="E42" s="21" t="s">
        <v>207</v>
      </c>
      <c r="F42" s="22">
        <v>45425</v>
      </c>
      <c r="G42" s="23" t="s">
        <v>20</v>
      </c>
      <c r="H42" s="21" t="s">
        <v>114</v>
      </c>
      <c r="I42" s="21" t="s">
        <v>115</v>
      </c>
      <c r="J42" s="21" t="s">
        <v>208</v>
      </c>
      <c r="K42" s="21" t="s">
        <v>209</v>
      </c>
      <c r="L42" s="21" t="s">
        <v>210</v>
      </c>
      <c r="M42" s="21" t="s">
        <v>24</v>
      </c>
      <c r="N42" s="27"/>
      <c r="O42" s="1"/>
      <c r="P42" s="1"/>
      <c r="Q42" s="1"/>
    </row>
    <row r="43" s="2" customFormat="1" ht="21.6" spans="1:17">
      <c r="A43" s="20">
        <v>37</v>
      </c>
      <c r="B43" s="21" t="s">
        <v>211</v>
      </c>
      <c r="C43" s="21" t="s">
        <v>18</v>
      </c>
      <c r="D43" s="21" t="s">
        <v>18</v>
      </c>
      <c r="E43" s="21" t="s">
        <v>137</v>
      </c>
      <c r="F43" s="22">
        <v>45426</v>
      </c>
      <c r="G43" s="23" t="s">
        <v>20</v>
      </c>
      <c r="H43" s="21" t="s">
        <v>212</v>
      </c>
      <c r="I43" s="21" t="s">
        <v>213</v>
      </c>
      <c r="J43" s="21" t="s">
        <v>18</v>
      </c>
      <c r="K43" s="21" t="s">
        <v>18</v>
      </c>
      <c r="L43" s="21" t="s">
        <v>97</v>
      </c>
      <c r="M43" s="21" t="s">
        <v>24</v>
      </c>
      <c r="N43" s="27"/>
      <c r="O43" s="1"/>
      <c r="P43" s="1"/>
      <c r="Q43" s="1"/>
    </row>
    <row r="44" s="2" customFormat="1" ht="32.4" spans="1:17">
      <c r="A44" s="20">
        <v>38</v>
      </c>
      <c r="B44" s="21" t="s">
        <v>214</v>
      </c>
      <c r="C44" s="21" t="s">
        <v>215</v>
      </c>
      <c r="D44" s="21" t="s">
        <v>18</v>
      </c>
      <c r="E44" s="21" t="s">
        <v>216</v>
      </c>
      <c r="F44" s="22">
        <v>45431</v>
      </c>
      <c r="G44" s="23" t="s">
        <v>20</v>
      </c>
      <c r="H44" s="21" t="s">
        <v>217</v>
      </c>
      <c r="I44" s="21" t="s">
        <v>218</v>
      </c>
      <c r="J44" s="21" t="s">
        <v>219</v>
      </c>
      <c r="K44" s="21" t="s">
        <v>220</v>
      </c>
      <c r="L44" s="21" t="s">
        <v>221</v>
      </c>
      <c r="M44" s="21" t="s">
        <v>24</v>
      </c>
      <c r="N44" s="27"/>
      <c r="O44" s="1"/>
      <c r="P44" s="1"/>
      <c r="Q44" s="1"/>
    </row>
    <row r="45" s="2" customFormat="1" ht="21.6" spans="1:17">
      <c r="A45" s="20">
        <v>39</v>
      </c>
      <c r="B45" s="21" t="s">
        <v>203</v>
      </c>
      <c r="C45" s="21" t="s">
        <v>18</v>
      </c>
      <c r="D45" s="21" t="s">
        <v>18</v>
      </c>
      <c r="E45" s="21" t="s">
        <v>66</v>
      </c>
      <c r="F45" s="22">
        <v>45429</v>
      </c>
      <c r="G45" s="23" t="s">
        <v>20</v>
      </c>
      <c r="H45" s="21" t="s">
        <v>67</v>
      </c>
      <c r="I45" s="21" t="s">
        <v>68</v>
      </c>
      <c r="J45" s="21" t="s">
        <v>18</v>
      </c>
      <c r="K45" s="21" t="s">
        <v>18</v>
      </c>
      <c r="L45" s="21" t="s">
        <v>204</v>
      </c>
      <c r="M45" s="21" t="s">
        <v>24</v>
      </c>
      <c r="N45" s="27"/>
      <c r="O45" s="1"/>
      <c r="P45" s="1"/>
      <c r="Q45" s="1"/>
    </row>
    <row r="46" s="2" customFormat="1" ht="32.4" spans="1:17">
      <c r="A46" s="20">
        <v>40</v>
      </c>
      <c r="B46" s="21" t="s">
        <v>222</v>
      </c>
      <c r="C46" s="21" t="s">
        <v>223</v>
      </c>
      <c r="D46" s="21" t="s">
        <v>224</v>
      </c>
      <c r="E46" s="21" t="s">
        <v>225</v>
      </c>
      <c r="F46" s="22">
        <v>45431</v>
      </c>
      <c r="G46" s="23" t="s">
        <v>20</v>
      </c>
      <c r="H46" s="21" t="s">
        <v>226</v>
      </c>
      <c r="I46" s="21" t="s">
        <v>227</v>
      </c>
      <c r="J46" s="21" t="s">
        <v>228</v>
      </c>
      <c r="K46" s="21" t="s">
        <v>229</v>
      </c>
      <c r="L46" s="21" t="s">
        <v>230</v>
      </c>
      <c r="M46" s="21" t="s">
        <v>24</v>
      </c>
      <c r="N46" s="27"/>
      <c r="O46" s="1"/>
      <c r="P46" s="1"/>
      <c r="Q46" s="1"/>
    </row>
    <row r="47" s="2" customFormat="1" ht="21.6" spans="1:17">
      <c r="A47" s="20">
        <v>41</v>
      </c>
      <c r="B47" s="21" t="s">
        <v>65</v>
      </c>
      <c r="C47" s="21" t="s">
        <v>18</v>
      </c>
      <c r="D47" s="21" t="s">
        <v>18</v>
      </c>
      <c r="E47" s="21" t="s">
        <v>66</v>
      </c>
      <c r="F47" s="22">
        <v>45425</v>
      </c>
      <c r="G47" s="23" t="s">
        <v>20</v>
      </c>
      <c r="H47" s="21" t="s">
        <v>231</v>
      </c>
      <c r="I47" s="21" t="s">
        <v>232</v>
      </c>
      <c r="J47" s="21" t="s">
        <v>18</v>
      </c>
      <c r="K47" s="21" t="s">
        <v>18</v>
      </c>
      <c r="L47" s="21" t="s">
        <v>69</v>
      </c>
      <c r="M47" s="21" t="s">
        <v>24</v>
      </c>
      <c r="N47" s="27"/>
      <c r="O47" s="1"/>
      <c r="P47" s="1"/>
      <c r="Q47" s="1"/>
    </row>
    <row r="48" s="2" customFormat="1" ht="21.6" spans="1:17">
      <c r="A48" s="20">
        <v>42</v>
      </c>
      <c r="B48" s="21" t="s">
        <v>179</v>
      </c>
      <c r="C48" s="21" t="s">
        <v>233</v>
      </c>
      <c r="D48" s="21" t="s">
        <v>234</v>
      </c>
      <c r="E48" s="21" t="s">
        <v>235</v>
      </c>
      <c r="F48" s="22">
        <v>45431</v>
      </c>
      <c r="G48" s="23" t="s">
        <v>20</v>
      </c>
      <c r="H48" s="21" t="s">
        <v>217</v>
      </c>
      <c r="I48" s="21" t="s">
        <v>218</v>
      </c>
      <c r="J48" s="21" t="s">
        <v>236</v>
      </c>
      <c r="K48" s="21" t="s">
        <v>237</v>
      </c>
      <c r="L48" s="21" t="s">
        <v>185</v>
      </c>
      <c r="M48" s="21" t="s">
        <v>24</v>
      </c>
      <c r="N48" s="27"/>
      <c r="O48" s="1"/>
      <c r="P48" s="1"/>
      <c r="Q48" s="1"/>
    </row>
    <row r="49" s="2" customFormat="1" ht="21.6" spans="1:17">
      <c r="A49" s="20">
        <v>43</v>
      </c>
      <c r="B49" s="21" t="s">
        <v>238</v>
      </c>
      <c r="C49" s="21" t="s">
        <v>239</v>
      </c>
      <c r="D49" s="21" t="s">
        <v>240</v>
      </c>
      <c r="E49" s="21" t="s">
        <v>241</v>
      </c>
      <c r="F49" s="22">
        <v>45430</v>
      </c>
      <c r="G49" s="23" t="s">
        <v>20</v>
      </c>
      <c r="H49" s="21" t="s">
        <v>195</v>
      </c>
      <c r="I49" s="21" t="s">
        <v>196</v>
      </c>
      <c r="J49" s="21" t="s">
        <v>242</v>
      </c>
      <c r="K49" s="21" t="s">
        <v>243</v>
      </c>
      <c r="L49" s="21" t="s">
        <v>149</v>
      </c>
      <c r="M49" s="21" t="s">
        <v>24</v>
      </c>
      <c r="N49" s="27"/>
      <c r="O49" s="1"/>
      <c r="P49" s="1"/>
      <c r="Q49" s="1"/>
    </row>
    <row r="50" s="2" customFormat="1" ht="21.6" spans="1:17">
      <c r="A50" s="20">
        <v>44</v>
      </c>
      <c r="B50" s="21" t="s">
        <v>65</v>
      </c>
      <c r="C50" s="21" t="s">
        <v>18</v>
      </c>
      <c r="D50" s="21" t="s">
        <v>18</v>
      </c>
      <c r="E50" s="21" t="s">
        <v>137</v>
      </c>
      <c r="F50" s="22">
        <v>45426</v>
      </c>
      <c r="G50" s="23" t="s">
        <v>20</v>
      </c>
      <c r="H50" s="21" t="s">
        <v>244</v>
      </c>
      <c r="I50" s="21" t="s">
        <v>245</v>
      </c>
      <c r="J50" s="21" t="s">
        <v>18</v>
      </c>
      <c r="K50" s="21" t="s">
        <v>18</v>
      </c>
      <c r="L50" s="21" t="s">
        <v>69</v>
      </c>
      <c r="M50" s="21" t="s">
        <v>24</v>
      </c>
      <c r="N50" s="27"/>
      <c r="O50" s="1"/>
      <c r="P50" s="1"/>
      <c r="Q50" s="1"/>
    </row>
    <row r="51" s="2" customFormat="1" ht="21.6" spans="1:17">
      <c r="A51" s="20">
        <v>45</v>
      </c>
      <c r="B51" s="21" t="s">
        <v>246</v>
      </c>
      <c r="C51" s="21" t="s">
        <v>18</v>
      </c>
      <c r="D51" s="21" t="s">
        <v>18</v>
      </c>
      <c r="E51" s="21" t="s">
        <v>247</v>
      </c>
      <c r="F51" s="22">
        <v>45432</v>
      </c>
      <c r="G51" s="23" t="s">
        <v>20</v>
      </c>
      <c r="H51" s="21" t="s">
        <v>248</v>
      </c>
      <c r="I51" s="21" t="s">
        <v>249</v>
      </c>
      <c r="J51" s="21" t="s">
        <v>18</v>
      </c>
      <c r="K51" s="21" t="s">
        <v>18</v>
      </c>
      <c r="L51" s="21" t="s">
        <v>97</v>
      </c>
      <c r="M51" s="21" t="s">
        <v>24</v>
      </c>
      <c r="N51" s="27"/>
      <c r="O51" s="1"/>
      <c r="P51" s="1"/>
      <c r="Q51" s="1"/>
    </row>
    <row r="52" s="2" customFormat="1" ht="43.2" spans="1:17">
      <c r="A52" s="20">
        <v>46</v>
      </c>
      <c r="B52" s="21" t="s">
        <v>250</v>
      </c>
      <c r="C52" s="21" t="s">
        <v>251</v>
      </c>
      <c r="D52" s="21" t="s">
        <v>252</v>
      </c>
      <c r="E52" s="21" t="s">
        <v>253</v>
      </c>
      <c r="F52" s="22">
        <v>45426</v>
      </c>
      <c r="G52" s="23" t="s">
        <v>20</v>
      </c>
      <c r="H52" s="21" t="s">
        <v>56</v>
      </c>
      <c r="I52" s="21" t="s">
        <v>57</v>
      </c>
      <c r="J52" s="21" t="s">
        <v>254</v>
      </c>
      <c r="K52" s="21" t="s">
        <v>255</v>
      </c>
      <c r="L52" s="21" t="s">
        <v>256</v>
      </c>
      <c r="M52" s="21" t="s">
        <v>24</v>
      </c>
      <c r="N52" s="27"/>
      <c r="O52" s="1"/>
      <c r="P52" s="1"/>
      <c r="Q52" s="1"/>
    </row>
    <row r="53" s="2" customFormat="1" ht="32.4" spans="1:17">
      <c r="A53" s="20">
        <v>47</v>
      </c>
      <c r="B53" s="24" t="s">
        <v>257</v>
      </c>
      <c r="C53" s="25" t="s">
        <v>18</v>
      </c>
      <c r="D53" s="24" t="s">
        <v>18</v>
      </c>
      <c r="E53" s="24" t="s">
        <v>258</v>
      </c>
      <c r="F53" s="25" t="s">
        <v>258</v>
      </c>
      <c r="G53" s="25" t="s">
        <v>259</v>
      </c>
      <c r="H53" s="25" t="s">
        <v>260</v>
      </c>
      <c r="I53" s="25" t="s">
        <v>261</v>
      </c>
      <c r="J53" s="25" t="s">
        <v>18</v>
      </c>
      <c r="K53" s="25" t="s">
        <v>18</v>
      </c>
      <c r="L53" s="24" t="s">
        <v>262</v>
      </c>
      <c r="M53" s="24" t="s">
        <v>24</v>
      </c>
      <c r="N53" s="27"/>
      <c r="O53" s="1"/>
      <c r="P53" s="1"/>
      <c r="Q53" s="1"/>
    </row>
    <row r="54" s="2" customFormat="1" ht="32.4" spans="1:17">
      <c r="A54" s="20">
        <v>48</v>
      </c>
      <c r="B54" s="24" t="s">
        <v>263</v>
      </c>
      <c r="C54" s="25" t="s">
        <v>18</v>
      </c>
      <c r="D54" s="24" t="s">
        <v>18</v>
      </c>
      <c r="E54" s="24" t="s">
        <v>258</v>
      </c>
      <c r="F54" s="25" t="s">
        <v>258</v>
      </c>
      <c r="G54" s="25" t="s">
        <v>259</v>
      </c>
      <c r="H54" s="25" t="s">
        <v>260</v>
      </c>
      <c r="I54" s="25" t="s">
        <v>261</v>
      </c>
      <c r="J54" s="25" t="s">
        <v>18</v>
      </c>
      <c r="K54" s="25" t="s">
        <v>18</v>
      </c>
      <c r="L54" s="24" t="s">
        <v>264</v>
      </c>
      <c r="M54" s="24" t="s">
        <v>24</v>
      </c>
      <c r="N54" s="27"/>
      <c r="O54" s="1"/>
      <c r="P54" s="1"/>
      <c r="Q54" s="1"/>
    </row>
    <row r="55" s="2" customFormat="1" ht="32.4" spans="1:17">
      <c r="A55" s="20">
        <v>49</v>
      </c>
      <c r="B55" s="24" t="s">
        <v>265</v>
      </c>
      <c r="C55" s="25" t="s">
        <v>18</v>
      </c>
      <c r="D55" s="24" t="s">
        <v>18</v>
      </c>
      <c r="E55" s="24" t="s">
        <v>258</v>
      </c>
      <c r="F55" s="25" t="s">
        <v>258</v>
      </c>
      <c r="G55" s="25" t="s">
        <v>259</v>
      </c>
      <c r="H55" s="25" t="s">
        <v>260</v>
      </c>
      <c r="I55" s="25" t="s">
        <v>261</v>
      </c>
      <c r="J55" s="25" t="s">
        <v>18</v>
      </c>
      <c r="K55" s="25" t="s">
        <v>18</v>
      </c>
      <c r="L55" s="24" t="s">
        <v>266</v>
      </c>
      <c r="M55" s="24" t="s">
        <v>24</v>
      </c>
      <c r="N55" s="27"/>
      <c r="O55" s="1"/>
      <c r="P55" s="1"/>
      <c r="Q55" s="1"/>
    </row>
    <row r="56" s="2" customFormat="1" ht="32.4" spans="1:17">
      <c r="A56" s="20">
        <v>50</v>
      </c>
      <c r="B56" s="24" t="s">
        <v>267</v>
      </c>
      <c r="C56" s="25" t="s">
        <v>18</v>
      </c>
      <c r="D56" s="24" t="s">
        <v>18</v>
      </c>
      <c r="E56" s="24" t="s">
        <v>268</v>
      </c>
      <c r="F56" s="25" t="s">
        <v>258</v>
      </c>
      <c r="G56" s="25" t="s">
        <v>259</v>
      </c>
      <c r="H56" s="25" t="s">
        <v>269</v>
      </c>
      <c r="I56" s="25" t="s">
        <v>270</v>
      </c>
      <c r="J56" s="25" t="s">
        <v>18</v>
      </c>
      <c r="K56" s="25" t="s">
        <v>18</v>
      </c>
      <c r="L56" s="24" t="s">
        <v>266</v>
      </c>
      <c r="M56" s="24" t="s">
        <v>24</v>
      </c>
      <c r="N56" s="27"/>
      <c r="O56" s="1"/>
      <c r="P56" s="1"/>
      <c r="Q56" s="1"/>
    </row>
    <row r="57" s="2" customFormat="1" ht="32.4" spans="1:17">
      <c r="A57" s="20">
        <v>51</v>
      </c>
      <c r="B57" s="24" t="s">
        <v>271</v>
      </c>
      <c r="C57" s="25" t="s">
        <v>18</v>
      </c>
      <c r="D57" s="24" t="s">
        <v>18</v>
      </c>
      <c r="E57" s="24" t="s">
        <v>268</v>
      </c>
      <c r="F57" s="25" t="s">
        <v>258</v>
      </c>
      <c r="G57" s="25" t="s">
        <v>259</v>
      </c>
      <c r="H57" s="25" t="s">
        <v>269</v>
      </c>
      <c r="I57" s="25" t="s">
        <v>270</v>
      </c>
      <c r="J57" s="25" t="s">
        <v>18</v>
      </c>
      <c r="K57" s="25" t="s">
        <v>18</v>
      </c>
      <c r="L57" s="24" t="s">
        <v>272</v>
      </c>
      <c r="M57" s="24" t="s">
        <v>24</v>
      </c>
      <c r="N57" s="27"/>
      <c r="O57" s="1"/>
      <c r="P57" s="1"/>
      <c r="Q57" s="1"/>
    </row>
    <row r="58" s="2" customFormat="1" ht="32.4" spans="1:17">
      <c r="A58" s="20">
        <v>52</v>
      </c>
      <c r="B58" s="24" t="s">
        <v>273</v>
      </c>
      <c r="C58" s="25" t="s">
        <v>18</v>
      </c>
      <c r="D58" s="24" t="s">
        <v>18</v>
      </c>
      <c r="E58" s="24" t="s">
        <v>258</v>
      </c>
      <c r="F58" s="25" t="s">
        <v>258</v>
      </c>
      <c r="G58" s="25" t="s">
        <v>259</v>
      </c>
      <c r="H58" s="25" t="s">
        <v>145</v>
      </c>
      <c r="I58" s="25" t="s">
        <v>146</v>
      </c>
      <c r="J58" s="25" t="s">
        <v>18</v>
      </c>
      <c r="K58" s="25" t="s">
        <v>18</v>
      </c>
      <c r="L58" s="24" t="s">
        <v>274</v>
      </c>
      <c r="M58" s="24" t="s">
        <v>24</v>
      </c>
      <c r="N58" s="27"/>
      <c r="O58" s="1"/>
      <c r="P58" s="1"/>
      <c r="Q58" s="1"/>
    </row>
    <row r="59" s="2" customFormat="1" ht="32.4" spans="1:17">
      <c r="A59" s="20">
        <v>53</v>
      </c>
      <c r="B59" s="24" t="s">
        <v>275</v>
      </c>
      <c r="C59" s="25" t="s">
        <v>18</v>
      </c>
      <c r="D59" s="24" t="s">
        <v>18</v>
      </c>
      <c r="E59" s="24" t="s">
        <v>258</v>
      </c>
      <c r="F59" s="25" t="s">
        <v>258</v>
      </c>
      <c r="G59" s="25" t="s">
        <v>259</v>
      </c>
      <c r="H59" s="25" t="s">
        <v>145</v>
      </c>
      <c r="I59" s="25" t="s">
        <v>146</v>
      </c>
      <c r="J59" s="25" t="s">
        <v>18</v>
      </c>
      <c r="K59" s="25" t="s">
        <v>18</v>
      </c>
      <c r="L59" s="24" t="s">
        <v>276</v>
      </c>
      <c r="M59" s="24" t="s">
        <v>24</v>
      </c>
      <c r="N59" s="27"/>
      <c r="O59" s="1"/>
      <c r="P59" s="1"/>
      <c r="Q59" s="1"/>
    </row>
    <row r="60" s="2" customFormat="1" ht="32.4" spans="1:17">
      <c r="A60" s="20">
        <v>54</v>
      </c>
      <c r="B60" s="24" t="s">
        <v>211</v>
      </c>
      <c r="C60" s="25" t="s">
        <v>18</v>
      </c>
      <c r="D60" s="24" t="s">
        <v>18</v>
      </c>
      <c r="E60" s="24" t="s">
        <v>258</v>
      </c>
      <c r="F60" s="25" t="s">
        <v>258</v>
      </c>
      <c r="G60" s="25" t="s">
        <v>259</v>
      </c>
      <c r="H60" s="25" t="s">
        <v>145</v>
      </c>
      <c r="I60" s="25" t="s">
        <v>146</v>
      </c>
      <c r="J60" s="25" t="s">
        <v>18</v>
      </c>
      <c r="K60" s="25" t="s">
        <v>18</v>
      </c>
      <c r="L60" s="24" t="s">
        <v>277</v>
      </c>
      <c r="M60" s="24" t="s">
        <v>24</v>
      </c>
      <c r="N60" s="27"/>
      <c r="O60" s="1"/>
      <c r="P60" s="1"/>
      <c r="Q60" s="1"/>
    </row>
    <row r="61" s="2" customFormat="1" ht="32.4" spans="1:17">
      <c r="A61" s="20">
        <v>55</v>
      </c>
      <c r="B61" s="24" t="s">
        <v>278</v>
      </c>
      <c r="C61" s="25" t="s">
        <v>18</v>
      </c>
      <c r="D61" s="24" t="s">
        <v>18</v>
      </c>
      <c r="E61" s="24" t="s">
        <v>258</v>
      </c>
      <c r="F61" s="25" t="s">
        <v>258</v>
      </c>
      <c r="G61" s="25" t="s">
        <v>259</v>
      </c>
      <c r="H61" s="25" t="s">
        <v>226</v>
      </c>
      <c r="I61" s="25" t="s">
        <v>227</v>
      </c>
      <c r="J61" s="25" t="s">
        <v>18</v>
      </c>
      <c r="K61" s="25" t="s">
        <v>18</v>
      </c>
      <c r="L61" s="24" t="s">
        <v>264</v>
      </c>
      <c r="M61" s="24" t="s">
        <v>24</v>
      </c>
      <c r="N61" s="27"/>
      <c r="O61" s="1"/>
      <c r="P61" s="1"/>
      <c r="Q61" s="1"/>
    </row>
    <row r="62" s="2" customFormat="1" ht="32.4" spans="1:17">
      <c r="A62" s="20">
        <v>56</v>
      </c>
      <c r="B62" s="24" t="s">
        <v>279</v>
      </c>
      <c r="C62" s="25" t="s">
        <v>18</v>
      </c>
      <c r="D62" s="24" t="s">
        <v>18</v>
      </c>
      <c r="E62" s="24" t="s">
        <v>280</v>
      </c>
      <c r="F62" s="25" t="s">
        <v>258</v>
      </c>
      <c r="G62" s="25" t="s">
        <v>259</v>
      </c>
      <c r="H62" s="25" t="s">
        <v>226</v>
      </c>
      <c r="I62" s="25" t="s">
        <v>227</v>
      </c>
      <c r="J62" s="25" t="s">
        <v>18</v>
      </c>
      <c r="K62" s="25" t="s">
        <v>18</v>
      </c>
      <c r="L62" s="24" t="s">
        <v>281</v>
      </c>
      <c r="M62" s="24" t="s">
        <v>24</v>
      </c>
      <c r="N62" s="27"/>
      <c r="O62" s="1"/>
      <c r="P62" s="1"/>
      <c r="Q62" s="1"/>
    </row>
    <row r="63" s="2" customFormat="1" ht="32.4" spans="1:17">
      <c r="A63" s="20">
        <v>57</v>
      </c>
      <c r="B63" s="24" t="s">
        <v>282</v>
      </c>
      <c r="C63" s="25" t="s">
        <v>18</v>
      </c>
      <c r="D63" s="24" t="s">
        <v>18</v>
      </c>
      <c r="E63" s="24" t="s">
        <v>283</v>
      </c>
      <c r="F63" s="25" t="s">
        <v>258</v>
      </c>
      <c r="G63" s="25" t="s">
        <v>259</v>
      </c>
      <c r="H63" s="25" t="s">
        <v>226</v>
      </c>
      <c r="I63" s="25" t="s">
        <v>227</v>
      </c>
      <c r="J63" s="25" t="s">
        <v>18</v>
      </c>
      <c r="K63" s="25" t="s">
        <v>18</v>
      </c>
      <c r="L63" s="24" t="s">
        <v>284</v>
      </c>
      <c r="M63" s="24" t="s">
        <v>24</v>
      </c>
      <c r="N63" s="27"/>
      <c r="O63" s="1"/>
      <c r="P63" s="1"/>
      <c r="Q63" s="1"/>
    </row>
    <row r="64" s="2" customFormat="1" ht="32.4" spans="1:17">
      <c r="A64" s="20">
        <v>58</v>
      </c>
      <c r="B64" s="24" t="s">
        <v>285</v>
      </c>
      <c r="C64" s="25" t="s">
        <v>18</v>
      </c>
      <c r="D64" s="24" t="s">
        <v>18</v>
      </c>
      <c r="E64" s="24" t="s">
        <v>286</v>
      </c>
      <c r="F64" s="25" t="s">
        <v>286</v>
      </c>
      <c r="G64" s="25" t="s">
        <v>259</v>
      </c>
      <c r="H64" s="25" t="s">
        <v>287</v>
      </c>
      <c r="I64" s="25" t="s">
        <v>288</v>
      </c>
      <c r="J64" s="25" t="s">
        <v>18</v>
      </c>
      <c r="K64" s="25" t="s">
        <v>18</v>
      </c>
      <c r="L64" s="24" t="s">
        <v>289</v>
      </c>
      <c r="M64" s="24" t="s">
        <v>24</v>
      </c>
      <c r="N64" s="27"/>
      <c r="O64" s="1"/>
      <c r="P64" s="1"/>
      <c r="Q64" s="1"/>
    </row>
    <row r="65" s="2" customFormat="1" ht="32.4" spans="1:17">
      <c r="A65" s="20">
        <v>59</v>
      </c>
      <c r="B65" s="24" t="s">
        <v>290</v>
      </c>
      <c r="C65" s="25" t="s">
        <v>18</v>
      </c>
      <c r="D65" s="24" t="s">
        <v>18</v>
      </c>
      <c r="E65" s="24" t="s">
        <v>286</v>
      </c>
      <c r="F65" s="25" t="s">
        <v>286</v>
      </c>
      <c r="G65" s="25" t="s">
        <v>259</v>
      </c>
      <c r="H65" s="25" t="s">
        <v>287</v>
      </c>
      <c r="I65" s="25" t="s">
        <v>288</v>
      </c>
      <c r="J65" s="25" t="s">
        <v>18</v>
      </c>
      <c r="K65" s="25" t="s">
        <v>18</v>
      </c>
      <c r="L65" s="24" t="s">
        <v>289</v>
      </c>
      <c r="M65" s="24" t="s">
        <v>24</v>
      </c>
      <c r="N65" s="27"/>
      <c r="O65" s="1"/>
      <c r="P65" s="1"/>
      <c r="Q65" s="1"/>
    </row>
    <row r="66" s="2" customFormat="1" ht="32.4" spans="1:17">
      <c r="A66" s="20">
        <v>60</v>
      </c>
      <c r="B66" s="24" t="s">
        <v>291</v>
      </c>
      <c r="C66" s="25" t="s">
        <v>18</v>
      </c>
      <c r="D66" s="24" t="s">
        <v>18</v>
      </c>
      <c r="E66" s="24" t="s">
        <v>286</v>
      </c>
      <c r="F66" s="25" t="s">
        <v>286</v>
      </c>
      <c r="G66" s="25" t="s">
        <v>259</v>
      </c>
      <c r="H66" s="25" t="s">
        <v>292</v>
      </c>
      <c r="I66" s="25" t="s">
        <v>293</v>
      </c>
      <c r="J66" s="25" t="s">
        <v>18</v>
      </c>
      <c r="K66" s="25" t="s">
        <v>18</v>
      </c>
      <c r="L66" s="24" t="s">
        <v>294</v>
      </c>
      <c r="M66" s="24" t="s">
        <v>24</v>
      </c>
      <c r="N66" s="27"/>
      <c r="O66" s="1"/>
      <c r="P66" s="1"/>
      <c r="Q66" s="1"/>
    </row>
    <row r="67" s="2" customFormat="1" ht="32.4" spans="1:17">
      <c r="A67" s="20">
        <v>61</v>
      </c>
      <c r="B67" s="24" t="s">
        <v>295</v>
      </c>
      <c r="C67" s="25" t="s">
        <v>18</v>
      </c>
      <c r="D67" s="24" t="s">
        <v>18</v>
      </c>
      <c r="E67" s="24" t="s">
        <v>286</v>
      </c>
      <c r="F67" s="25" t="s">
        <v>286</v>
      </c>
      <c r="G67" s="25" t="s">
        <v>259</v>
      </c>
      <c r="H67" s="25" t="s">
        <v>292</v>
      </c>
      <c r="I67" s="25" t="s">
        <v>293</v>
      </c>
      <c r="J67" s="25" t="s">
        <v>18</v>
      </c>
      <c r="K67" s="25" t="s">
        <v>18</v>
      </c>
      <c r="L67" s="24" t="s">
        <v>289</v>
      </c>
      <c r="M67" s="24" t="s">
        <v>24</v>
      </c>
      <c r="N67" s="27"/>
      <c r="O67" s="1"/>
      <c r="P67" s="1"/>
      <c r="Q67" s="1"/>
    </row>
    <row r="68" s="2" customFormat="1" ht="32.4" spans="1:17">
      <c r="A68" s="20">
        <v>62</v>
      </c>
      <c r="B68" s="24" t="s">
        <v>296</v>
      </c>
      <c r="C68" s="25" t="s">
        <v>18</v>
      </c>
      <c r="D68" s="24" t="s">
        <v>18</v>
      </c>
      <c r="E68" s="24" t="s">
        <v>297</v>
      </c>
      <c r="F68" s="25" t="s">
        <v>297</v>
      </c>
      <c r="G68" s="25" t="s">
        <v>259</v>
      </c>
      <c r="H68" s="25" t="s">
        <v>298</v>
      </c>
      <c r="I68" s="25" t="s">
        <v>299</v>
      </c>
      <c r="J68" s="25" t="s">
        <v>18</v>
      </c>
      <c r="K68" s="25" t="s">
        <v>18</v>
      </c>
      <c r="L68" s="24" t="s">
        <v>300</v>
      </c>
      <c r="M68" s="24" t="s">
        <v>24</v>
      </c>
      <c r="N68" s="27"/>
      <c r="O68" s="1"/>
      <c r="P68" s="1"/>
      <c r="Q68" s="1"/>
    </row>
    <row r="69" s="2" customFormat="1" ht="32.4" spans="1:17">
      <c r="A69" s="20">
        <v>63</v>
      </c>
      <c r="B69" s="24" t="s">
        <v>301</v>
      </c>
      <c r="C69" s="25" t="s">
        <v>18</v>
      </c>
      <c r="D69" s="24" t="s">
        <v>18</v>
      </c>
      <c r="E69" s="24" t="s">
        <v>297</v>
      </c>
      <c r="F69" s="25" t="s">
        <v>297</v>
      </c>
      <c r="G69" s="25" t="s">
        <v>259</v>
      </c>
      <c r="H69" s="25" t="s">
        <v>298</v>
      </c>
      <c r="I69" s="25" t="s">
        <v>299</v>
      </c>
      <c r="J69" s="25" t="s">
        <v>18</v>
      </c>
      <c r="K69" s="25" t="s">
        <v>18</v>
      </c>
      <c r="L69" s="24" t="s">
        <v>274</v>
      </c>
      <c r="M69" s="24" t="s">
        <v>24</v>
      </c>
      <c r="N69" s="27"/>
      <c r="O69" s="1"/>
      <c r="P69" s="1"/>
      <c r="Q69" s="1"/>
    </row>
    <row r="70" s="2" customFormat="1" ht="32.4" spans="1:17">
      <c r="A70" s="20">
        <v>64</v>
      </c>
      <c r="B70" s="24" t="s">
        <v>302</v>
      </c>
      <c r="C70" s="25" t="s">
        <v>18</v>
      </c>
      <c r="D70" s="24" t="s">
        <v>18</v>
      </c>
      <c r="E70" s="24" t="s">
        <v>297</v>
      </c>
      <c r="F70" s="25" t="s">
        <v>297</v>
      </c>
      <c r="G70" s="25" t="s">
        <v>259</v>
      </c>
      <c r="H70" s="25" t="s">
        <v>298</v>
      </c>
      <c r="I70" s="25" t="s">
        <v>299</v>
      </c>
      <c r="J70" s="25" t="s">
        <v>18</v>
      </c>
      <c r="K70" s="25" t="s">
        <v>18</v>
      </c>
      <c r="L70" s="24" t="s">
        <v>277</v>
      </c>
      <c r="M70" s="24" t="s">
        <v>24</v>
      </c>
      <c r="N70" s="27"/>
      <c r="O70" s="1"/>
      <c r="P70" s="1"/>
      <c r="Q70" s="1"/>
    </row>
    <row r="71" s="2" customFormat="1" ht="32.4" spans="1:17">
      <c r="A71" s="20">
        <v>65</v>
      </c>
      <c r="B71" s="24" t="s">
        <v>296</v>
      </c>
      <c r="C71" s="25" t="s">
        <v>18</v>
      </c>
      <c r="D71" s="24" t="s">
        <v>18</v>
      </c>
      <c r="E71" s="24" t="s">
        <v>297</v>
      </c>
      <c r="F71" s="25" t="s">
        <v>297</v>
      </c>
      <c r="G71" s="25" t="s">
        <v>259</v>
      </c>
      <c r="H71" s="25" t="s">
        <v>303</v>
      </c>
      <c r="I71" s="25" t="s">
        <v>304</v>
      </c>
      <c r="J71" s="25" t="s">
        <v>18</v>
      </c>
      <c r="K71" s="25" t="s">
        <v>18</v>
      </c>
      <c r="L71" s="24" t="s">
        <v>300</v>
      </c>
      <c r="M71" s="24" t="s">
        <v>24</v>
      </c>
      <c r="N71" s="27"/>
      <c r="O71" s="1"/>
      <c r="P71" s="1"/>
      <c r="Q71" s="1"/>
    </row>
    <row r="72" s="2" customFormat="1" ht="32.4" spans="1:17">
      <c r="A72" s="20">
        <v>66</v>
      </c>
      <c r="B72" s="24" t="s">
        <v>305</v>
      </c>
      <c r="C72" s="25" t="s">
        <v>18</v>
      </c>
      <c r="D72" s="24" t="s">
        <v>18</v>
      </c>
      <c r="E72" s="24" t="s">
        <v>297</v>
      </c>
      <c r="F72" s="25" t="s">
        <v>297</v>
      </c>
      <c r="G72" s="25" t="s">
        <v>259</v>
      </c>
      <c r="H72" s="25" t="s">
        <v>303</v>
      </c>
      <c r="I72" s="25" t="s">
        <v>304</v>
      </c>
      <c r="J72" s="25" t="s">
        <v>18</v>
      </c>
      <c r="K72" s="25" t="s">
        <v>18</v>
      </c>
      <c r="L72" s="24" t="s">
        <v>306</v>
      </c>
      <c r="M72" s="24" t="s">
        <v>24</v>
      </c>
      <c r="N72" s="27"/>
      <c r="O72" s="1"/>
      <c r="P72" s="1"/>
      <c r="Q72" s="1"/>
    </row>
    <row r="73" s="2" customFormat="1" ht="32.4" spans="1:17">
      <c r="A73" s="20">
        <v>67</v>
      </c>
      <c r="B73" s="24" t="s">
        <v>307</v>
      </c>
      <c r="C73" s="25" t="s">
        <v>18</v>
      </c>
      <c r="D73" s="24" t="s">
        <v>18</v>
      </c>
      <c r="E73" s="24" t="s">
        <v>297</v>
      </c>
      <c r="F73" s="25" t="s">
        <v>308</v>
      </c>
      <c r="G73" s="25" t="s">
        <v>259</v>
      </c>
      <c r="H73" s="25" t="s">
        <v>309</v>
      </c>
      <c r="I73" s="25" t="s">
        <v>310</v>
      </c>
      <c r="J73" s="25" t="s">
        <v>18</v>
      </c>
      <c r="K73" s="25" t="s">
        <v>18</v>
      </c>
      <c r="L73" s="24" t="s">
        <v>311</v>
      </c>
      <c r="M73" s="24" t="s">
        <v>24</v>
      </c>
      <c r="N73" s="27"/>
      <c r="O73" s="1"/>
      <c r="P73" s="1"/>
      <c r="Q73" s="1"/>
    </row>
    <row r="74" s="2" customFormat="1" ht="32.4" spans="1:17">
      <c r="A74" s="20">
        <v>68</v>
      </c>
      <c r="B74" s="24" t="s">
        <v>312</v>
      </c>
      <c r="C74" s="25" t="s">
        <v>18</v>
      </c>
      <c r="D74" s="24" t="s">
        <v>18</v>
      </c>
      <c r="E74" s="24" t="s">
        <v>297</v>
      </c>
      <c r="F74" s="25" t="s">
        <v>308</v>
      </c>
      <c r="G74" s="25" t="s">
        <v>259</v>
      </c>
      <c r="H74" s="25" t="s">
        <v>309</v>
      </c>
      <c r="I74" s="25" t="s">
        <v>310</v>
      </c>
      <c r="J74" s="25" t="s">
        <v>18</v>
      </c>
      <c r="K74" s="25" t="s">
        <v>18</v>
      </c>
      <c r="L74" s="24" t="s">
        <v>311</v>
      </c>
      <c r="M74" s="24" t="s">
        <v>24</v>
      </c>
      <c r="N74" s="27"/>
      <c r="O74" s="1"/>
      <c r="P74" s="1"/>
      <c r="Q74" s="1"/>
    </row>
    <row r="75" s="2" customFormat="1" ht="32.4" spans="1:17">
      <c r="A75" s="20">
        <v>69</v>
      </c>
      <c r="B75" s="24" t="s">
        <v>313</v>
      </c>
      <c r="C75" s="25" t="s">
        <v>18</v>
      </c>
      <c r="D75" s="24" t="s">
        <v>18</v>
      </c>
      <c r="E75" s="24" t="s">
        <v>297</v>
      </c>
      <c r="F75" s="25" t="s">
        <v>308</v>
      </c>
      <c r="G75" s="25" t="s">
        <v>259</v>
      </c>
      <c r="H75" s="25" t="s">
        <v>309</v>
      </c>
      <c r="I75" s="25" t="s">
        <v>310</v>
      </c>
      <c r="J75" s="25" t="s">
        <v>18</v>
      </c>
      <c r="K75" s="25" t="s">
        <v>18</v>
      </c>
      <c r="L75" s="24" t="s">
        <v>311</v>
      </c>
      <c r="M75" s="24" t="s">
        <v>24</v>
      </c>
      <c r="N75" s="27"/>
      <c r="O75" s="1"/>
      <c r="P75" s="1"/>
      <c r="Q75" s="1"/>
    </row>
    <row r="76" s="2" customFormat="1" ht="32.4" spans="1:17">
      <c r="A76" s="20">
        <v>70</v>
      </c>
      <c r="B76" s="24" t="s">
        <v>314</v>
      </c>
      <c r="C76" s="25" t="s">
        <v>18</v>
      </c>
      <c r="D76" s="24" t="s">
        <v>18</v>
      </c>
      <c r="E76" s="24" t="s">
        <v>308</v>
      </c>
      <c r="F76" s="25" t="s">
        <v>308</v>
      </c>
      <c r="G76" s="25" t="s">
        <v>259</v>
      </c>
      <c r="H76" s="25" t="s">
        <v>315</v>
      </c>
      <c r="I76" s="25" t="s">
        <v>316</v>
      </c>
      <c r="J76" s="25" t="s">
        <v>18</v>
      </c>
      <c r="K76" s="25" t="s">
        <v>18</v>
      </c>
      <c r="L76" s="24" t="s">
        <v>317</v>
      </c>
      <c r="M76" s="24" t="s">
        <v>24</v>
      </c>
      <c r="N76" s="27"/>
      <c r="O76" s="1"/>
      <c r="P76" s="1"/>
      <c r="Q76" s="1"/>
    </row>
    <row r="77" s="2" customFormat="1" ht="32.4" spans="1:17">
      <c r="A77" s="20">
        <v>71</v>
      </c>
      <c r="B77" s="24" t="s">
        <v>318</v>
      </c>
      <c r="C77" s="25" t="s">
        <v>18</v>
      </c>
      <c r="D77" s="24" t="s">
        <v>18</v>
      </c>
      <c r="E77" s="24" t="s">
        <v>308</v>
      </c>
      <c r="F77" s="25" t="s">
        <v>308</v>
      </c>
      <c r="G77" s="25" t="s">
        <v>259</v>
      </c>
      <c r="H77" s="25" t="s">
        <v>315</v>
      </c>
      <c r="I77" s="25" t="s">
        <v>316</v>
      </c>
      <c r="J77" s="25" t="s">
        <v>18</v>
      </c>
      <c r="K77" s="25" t="s">
        <v>18</v>
      </c>
      <c r="L77" s="24" t="s">
        <v>289</v>
      </c>
      <c r="M77" s="24" t="s">
        <v>24</v>
      </c>
      <c r="N77" s="27"/>
      <c r="O77" s="1"/>
      <c r="P77" s="1"/>
      <c r="Q77" s="1"/>
    </row>
    <row r="78" s="2" customFormat="1" ht="32.4" spans="1:17">
      <c r="A78" s="20">
        <v>72</v>
      </c>
      <c r="B78" s="24" t="s">
        <v>319</v>
      </c>
      <c r="C78" s="25" t="s">
        <v>18</v>
      </c>
      <c r="D78" s="24" t="s">
        <v>18</v>
      </c>
      <c r="E78" s="24" t="s">
        <v>308</v>
      </c>
      <c r="F78" s="25" t="s">
        <v>308</v>
      </c>
      <c r="G78" s="25" t="s">
        <v>259</v>
      </c>
      <c r="H78" s="25" t="s">
        <v>315</v>
      </c>
      <c r="I78" s="25" t="s">
        <v>316</v>
      </c>
      <c r="J78" s="25" t="s">
        <v>18</v>
      </c>
      <c r="K78" s="25" t="s">
        <v>18</v>
      </c>
      <c r="L78" s="24" t="s">
        <v>289</v>
      </c>
      <c r="M78" s="24" t="s">
        <v>24</v>
      </c>
      <c r="N78" s="27"/>
      <c r="O78" s="1"/>
      <c r="P78" s="1"/>
      <c r="Q78" s="1"/>
    </row>
    <row r="79" s="2" customFormat="1" ht="32.4" spans="1:17">
      <c r="A79" s="20">
        <v>73</v>
      </c>
      <c r="B79" s="24" t="s">
        <v>65</v>
      </c>
      <c r="C79" s="25" t="s">
        <v>18</v>
      </c>
      <c r="D79" s="24" t="s">
        <v>18</v>
      </c>
      <c r="E79" s="24" t="s">
        <v>286</v>
      </c>
      <c r="F79" s="25" t="s">
        <v>308</v>
      </c>
      <c r="G79" s="25" t="s">
        <v>259</v>
      </c>
      <c r="H79" s="25" t="s">
        <v>320</v>
      </c>
      <c r="I79" s="25" t="s">
        <v>321</v>
      </c>
      <c r="J79" s="25" t="s">
        <v>18</v>
      </c>
      <c r="K79" s="25" t="s">
        <v>18</v>
      </c>
      <c r="L79" s="24" t="s">
        <v>322</v>
      </c>
      <c r="M79" s="24" t="s">
        <v>24</v>
      </c>
      <c r="N79" s="27"/>
      <c r="O79" s="1"/>
      <c r="P79" s="1"/>
      <c r="Q79" s="1"/>
    </row>
    <row r="80" s="2" customFormat="1" ht="32.4" spans="1:17">
      <c r="A80" s="20">
        <v>74</v>
      </c>
      <c r="B80" s="24" t="s">
        <v>323</v>
      </c>
      <c r="C80" s="25" t="s">
        <v>18</v>
      </c>
      <c r="D80" s="24" t="s">
        <v>18</v>
      </c>
      <c r="E80" s="24" t="s">
        <v>308</v>
      </c>
      <c r="F80" s="25" t="s">
        <v>308</v>
      </c>
      <c r="G80" s="25" t="s">
        <v>259</v>
      </c>
      <c r="H80" s="25" t="s">
        <v>320</v>
      </c>
      <c r="I80" s="25" t="s">
        <v>321</v>
      </c>
      <c r="J80" s="25" t="s">
        <v>18</v>
      </c>
      <c r="K80" s="25" t="s">
        <v>18</v>
      </c>
      <c r="L80" s="24" t="s">
        <v>276</v>
      </c>
      <c r="M80" s="24" t="s">
        <v>24</v>
      </c>
      <c r="N80" s="27"/>
      <c r="O80" s="1"/>
      <c r="P80" s="1"/>
      <c r="Q80" s="1"/>
    </row>
    <row r="81" s="2" customFormat="1" ht="32.4" spans="1:17">
      <c r="A81" s="20">
        <v>75</v>
      </c>
      <c r="B81" s="24" t="s">
        <v>324</v>
      </c>
      <c r="C81" s="25" t="s">
        <v>18</v>
      </c>
      <c r="D81" s="24" t="s">
        <v>18</v>
      </c>
      <c r="E81" s="24" t="s">
        <v>308</v>
      </c>
      <c r="F81" s="25" t="s">
        <v>308</v>
      </c>
      <c r="G81" s="25" t="s">
        <v>259</v>
      </c>
      <c r="H81" s="25" t="s">
        <v>320</v>
      </c>
      <c r="I81" s="25" t="s">
        <v>321</v>
      </c>
      <c r="J81" s="25" t="s">
        <v>18</v>
      </c>
      <c r="K81" s="25" t="s">
        <v>18</v>
      </c>
      <c r="L81" s="24" t="s">
        <v>325</v>
      </c>
      <c r="M81" s="24" t="s">
        <v>24</v>
      </c>
      <c r="N81" s="27"/>
      <c r="O81" s="1"/>
      <c r="P81" s="1"/>
      <c r="Q81" s="1"/>
    </row>
    <row r="82" s="2" customFormat="1" ht="32.4" spans="1:17">
      <c r="A82" s="20">
        <v>76</v>
      </c>
      <c r="B82" s="24" t="s">
        <v>265</v>
      </c>
      <c r="C82" s="25" t="s">
        <v>18</v>
      </c>
      <c r="D82" s="24" t="s">
        <v>18</v>
      </c>
      <c r="E82" s="24" t="s">
        <v>308</v>
      </c>
      <c r="F82" s="25" t="s">
        <v>308</v>
      </c>
      <c r="G82" s="25" t="s">
        <v>259</v>
      </c>
      <c r="H82" s="25" t="s">
        <v>326</v>
      </c>
      <c r="I82" s="25" t="s">
        <v>327</v>
      </c>
      <c r="J82" s="25" t="s">
        <v>18</v>
      </c>
      <c r="K82" s="25" t="s">
        <v>18</v>
      </c>
      <c r="L82" s="24" t="s">
        <v>266</v>
      </c>
      <c r="M82" s="24" t="s">
        <v>24</v>
      </c>
      <c r="N82" s="27"/>
      <c r="O82" s="1"/>
      <c r="P82" s="1"/>
      <c r="Q82" s="1"/>
    </row>
    <row r="83" s="2" customFormat="1" ht="32.4" spans="1:17">
      <c r="A83" s="20">
        <v>77</v>
      </c>
      <c r="B83" s="24" t="s">
        <v>328</v>
      </c>
      <c r="C83" s="25" t="s">
        <v>18</v>
      </c>
      <c r="D83" s="24" t="s">
        <v>18</v>
      </c>
      <c r="E83" s="24" t="s">
        <v>286</v>
      </c>
      <c r="F83" s="25" t="s">
        <v>308</v>
      </c>
      <c r="G83" s="25" t="s">
        <v>259</v>
      </c>
      <c r="H83" s="25" t="s">
        <v>326</v>
      </c>
      <c r="I83" s="25" t="s">
        <v>327</v>
      </c>
      <c r="J83" s="25" t="s">
        <v>18</v>
      </c>
      <c r="K83" s="25" t="s">
        <v>18</v>
      </c>
      <c r="L83" s="24" t="s">
        <v>272</v>
      </c>
      <c r="M83" s="24" t="s">
        <v>24</v>
      </c>
      <c r="N83" s="27"/>
      <c r="O83" s="1"/>
      <c r="P83" s="1"/>
      <c r="Q83" s="1"/>
    </row>
    <row r="84" s="2" customFormat="1" ht="32.4" spans="1:17">
      <c r="A84" s="20">
        <v>78</v>
      </c>
      <c r="B84" s="24" t="s">
        <v>329</v>
      </c>
      <c r="C84" s="25" t="s">
        <v>18</v>
      </c>
      <c r="D84" s="24" t="s">
        <v>18</v>
      </c>
      <c r="E84" s="24" t="s">
        <v>297</v>
      </c>
      <c r="F84" s="25" t="s">
        <v>308</v>
      </c>
      <c r="G84" s="25" t="s">
        <v>259</v>
      </c>
      <c r="H84" s="25" t="s">
        <v>326</v>
      </c>
      <c r="I84" s="25" t="s">
        <v>327</v>
      </c>
      <c r="J84" s="25" t="s">
        <v>18</v>
      </c>
      <c r="K84" s="25" t="s">
        <v>18</v>
      </c>
      <c r="L84" s="24" t="s">
        <v>330</v>
      </c>
      <c r="M84" s="24" t="s">
        <v>24</v>
      </c>
      <c r="N84" s="27"/>
      <c r="O84" s="1"/>
      <c r="P84" s="1"/>
      <c r="Q84" s="1"/>
    </row>
    <row r="85" s="2" customFormat="1" ht="32.4" spans="1:17">
      <c r="A85" s="20">
        <v>79</v>
      </c>
      <c r="B85" s="24" t="s">
        <v>331</v>
      </c>
      <c r="C85" s="25" t="s">
        <v>18</v>
      </c>
      <c r="D85" s="24" t="s">
        <v>18</v>
      </c>
      <c r="E85" s="24" t="s">
        <v>308</v>
      </c>
      <c r="F85" s="25" t="s">
        <v>308</v>
      </c>
      <c r="G85" s="25" t="s">
        <v>259</v>
      </c>
      <c r="H85" s="25" t="s">
        <v>332</v>
      </c>
      <c r="I85" s="25" t="s">
        <v>333</v>
      </c>
      <c r="J85" s="25" t="s">
        <v>18</v>
      </c>
      <c r="K85" s="25" t="s">
        <v>18</v>
      </c>
      <c r="L85" s="24" t="s">
        <v>311</v>
      </c>
      <c r="M85" s="24" t="s">
        <v>24</v>
      </c>
      <c r="N85" s="27"/>
      <c r="O85" s="1"/>
      <c r="P85" s="1"/>
      <c r="Q85" s="1"/>
    </row>
    <row r="86" s="2" customFormat="1" ht="32.4" spans="1:17">
      <c r="A86" s="20">
        <v>80</v>
      </c>
      <c r="B86" s="24" t="s">
        <v>334</v>
      </c>
      <c r="C86" s="25" t="s">
        <v>18</v>
      </c>
      <c r="D86" s="24" t="s">
        <v>18</v>
      </c>
      <c r="E86" s="24" t="s">
        <v>308</v>
      </c>
      <c r="F86" s="25" t="s">
        <v>308</v>
      </c>
      <c r="G86" s="25" t="s">
        <v>259</v>
      </c>
      <c r="H86" s="25" t="s">
        <v>332</v>
      </c>
      <c r="I86" s="25" t="s">
        <v>333</v>
      </c>
      <c r="J86" s="25" t="s">
        <v>18</v>
      </c>
      <c r="K86" s="25" t="s">
        <v>18</v>
      </c>
      <c r="L86" s="24" t="s">
        <v>311</v>
      </c>
      <c r="M86" s="24" t="s">
        <v>24</v>
      </c>
      <c r="N86" s="27"/>
      <c r="O86" s="1"/>
      <c r="P86" s="1"/>
      <c r="Q86" s="1"/>
    </row>
    <row r="87" s="2" customFormat="1" ht="64.8" spans="1:17">
      <c r="A87" s="20">
        <v>81</v>
      </c>
      <c r="B87" s="24" t="s">
        <v>335</v>
      </c>
      <c r="C87" s="25" t="s">
        <v>336</v>
      </c>
      <c r="D87" s="24" t="s">
        <v>337</v>
      </c>
      <c r="E87" s="24" t="s">
        <v>338</v>
      </c>
      <c r="F87" s="25" t="s">
        <v>268</v>
      </c>
      <c r="G87" s="25" t="s">
        <v>259</v>
      </c>
      <c r="H87" s="25" t="s">
        <v>339</v>
      </c>
      <c r="I87" s="25" t="s">
        <v>340</v>
      </c>
      <c r="J87" s="25" t="s">
        <v>339</v>
      </c>
      <c r="K87" s="25" t="s">
        <v>340</v>
      </c>
      <c r="L87" s="24" t="s">
        <v>341</v>
      </c>
      <c r="M87" s="24" t="s">
        <v>24</v>
      </c>
      <c r="N87" s="27"/>
      <c r="O87" s="1"/>
      <c r="P87" s="1"/>
      <c r="Q87" s="1"/>
    </row>
    <row r="88" s="2" customFormat="1" ht="64.8" spans="1:17">
      <c r="A88" s="20">
        <v>82</v>
      </c>
      <c r="B88" s="24" t="s">
        <v>342</v>
      </c>
      <c r="C88" s="25" t="s">
        <v>343</v>
      </c>
      <c r="D88" s="24" t="s">
        <v>344</v>
      </c>
      <c r="E88" s="24" t="s">
        <v>338</v>
      </c>
      <c r="F88" s="25" t="s">
        <v>268</v>
      </c>
      <c r="G88" s="25" t="s">
        <v>259</v>
      </c>
      <c r="H88" s="25" t="s">
        <v>339</v>
      </c>
      <c r="I88" s="25" t="s">
        <v>340</v>
      </c>
      <c r="J88" s="25" t="s">
        <v>339</v>
      </c>
      <c r="K88" s="25" t="s">
        <v>345</v>
      </c>
      <c r="L88" s="24" t="s">
        <v>346</v>
      </c>
      <c r="M88" s="24" t="s">
        <v>24</v>
      </c>
      <c r="N88" s="27"/>
      <c r="O88" s="1"/>
      <c r="P88" s="1"/>
      <c r="Q88" s="1"/>
    </row>
    <row r="89" s="2" customFormat="1" ht="54" spans="1:17">
      <c r="A89" s="20">
        <v>83</v>
      </c>
      <c r="B89" s="24" t="s">
        <v>347</v>
      </c>
      <c r="C89" s="25" t="s">
        <v>348</v>
      </c>
      <c r="D89" s="24" t="s">
        <v>344</v>
      </c>
      <c r="E89" s="24" t="s">
        <v>338</v>
      </c>
      <c r="F89" s="25" t="s">
        <v>268</v>
      </c>
      <c r="G89" s="25" t="s">
        <v>259</v>
      </c>
      <c r="H89" s="25" t="s">
        <v>339</v>
      </c>
      <c r="I89" s="25" t="s">
        <v>340</v>
      </c>
      <c r="J89" s="25" t="s">
        <v>339</v>
      </c>
      <c r="K89" s="25" t="s">
        <v>345</v>
      </c>
      <c r="L89" s="24" t="s">
        <v>349</v>
      </c>
      <c r="M89" s="24" t="s">
        <v>24</v>
      </c>
      <c r="N89" s="27"/>
      <c r="O89" s="1"/>
      <c r="P89" s="1"/>
      <c r="Q89" s="1"/>
    </row>
    <row r="90" s="2" customFormat="1" ht="32.4" spans="1:17">
      <c r="A90" s="20">
        <v>84</v>
      </c>
      <c r="B90" s="24" t="s">
        <v>350</v>
      </c>
      <c r="C90" s="25" t="s">
        <v>18</v>
      </c>
      <c r="D90" s="24" t="s">
        <v>18</v>
      </c>
      <c r="E90" s="24" t="s">
        <v>351</v>
      </c>
      <c r="F90" s="25" t="s">
        <v>268</v>
      </c>
      <c r="G90" s="25" t="s">
        <v>259</v>
      </c>
      <c r="H90" s="25" t="s">
        <v>352</v>
      </c>
      <c r="I90" s="25" t="s">
        <v>353</v>
      </c>
      <c r="J90" s="25" t="s">
        <v>352</v>
      </c>
      <c r="K90" s="25" t="s">
        <v>353</v>
      </c>
      <c r="L90" s="24" t="s">
        <v>354</v>
      </c>
      <c r="M90" s="24" t="s">
        <v>24</v>
      </c>
      <c r="N90" s="27"/>
      <c r="O90" s="1"/>
      <c r="P90" s="1"/>
      <c r="Q90" s="1"/>
    </row>
    <row r="91" s="2" customFormat="1" ht="32.4" spans="1:17">
      <c r="A91" s="20">
        <v>85</v>
      </c>
      <c r="B91" s="24" t="s">
        <v>355</v>
      </c>
      <c r="C91" s="25" t="s">
        <v>18</v>
      </c>
      <c r="D91" s="24" t="s">
        <v>18</v>
      </c>
      <c r="E91" s="24" t="s">
        <v>280</v>
      </c>
      <c r="F91" s="25" t="s">
        <v>268</v>
      </c>
      <c r="G91" s="25" t="s">
        <v>259</v>
      </c>
      <c r="H91" s="25" t="s">
        <v>352</v>
      </c>
      <c r="I91" s="25" t="s">
        <v>353</v>
      </c>
      <c r="J91" s="25" t="s">
        <v>352</v>
      </c>
      <c r="K91" s="25" t="s">
        <v>353</v>
      </c>
      <c r="L91" s="24" t="s">
        <v>356</v>
      </c>
      <c r="M91" s="24" t="s">
        <v>24</v>
      </c>
      <c r="N91" s="27"/>
      <c r="O91" s="1"/>
      <c r="P91" s="1"/>
      <c r="Q91" s="1"/>
    </row>
    <row r="92" s="2" customFormat="1" ht="43.2" spans="1:17">
      <c r="A92" s="20">
        <v>86</v>
      </c>
      <c r="B92" s="24" t="s">
        <v>357</v>
      </c>
      <c r="C92" s="25" t="s">
        <v>358</v>
      </c>
      <c r="D92" s="24" t="s">
        <v>359</v>
      </c>
      <c r="E92" s="24" t="s">
        <v>360</v>
      </c>
      <c r="F92" s="25" t="s">
        <v>268</v>
      </c>
      <c r="G92" s="25" t="s">
        <v>259</v>
      </c>
      <c r="H92" s="25" t="s">
        <v>361</v>
      </c>
      <c r="I92" s="25" t="s">
        <v>362</v>
      </c>
      <c r="J92" s="25" t="s">
        <v>361</v>
      </c>
      <c r="K92" s="25" t="s">
        <v>362</v>
      </c>
      <c r="L92" s="24" t="s">
        <v>363</v>
      </c>
      <c r="M92" s="24" t="s">
        <v>24</v>
      </c>
      <c r="N92" s="27"/>
      <c r="O92" s="1"/>
      <c r="P92" s="1"/>
      <c r="Q92" s="1"/>
    </row>
    <row r="93" s="2" customFormat="1" ht="43.2" spans="1:17">
      <c r="A93" s="20">
        <v>87</v>
      </c>
      <c r="B93" s="24" t="s">
        <v>364</v>
      </c>
      <c r="C93" s="25" t="s">
        <v>365</v>
      </c>
      <c r="D93" s="24" t="s">
        <v>366</v>
      </c>
      <c r="E93" s="24" t="s">
        <v>367</v>
      </c>
      <c r="F93" s="25" t="s">
        <v>268</v>
      </c>
      <c r="G93" s="25" t="s">
        <v>259</v>
      </c>
      <c r="H93" s="25" t="s">
        <v>361</v>
      </c>
      <c r="I93" s="25" t="s">
        <v>362</v>
      </c>
      <c r="J93" s="25" t="s">
        <v>361</v>
      </c>
      <c r="K93" s="25" t="s">
        <v>368</v>
      </c>
      <c r="L93" s="24" t="s">
        <v>369</v>
      </c>
      <c r="M93" s="24" t="s">
        <v>24</v>
      </c>
      <c r="N93" s="27"/>
      <c r="O93" s="1"/>
      <c r="P93" s="1"/>
      <c r="Q93" s="1"/>
    </row>
    <row r="94" s="2" customFormat="1" ht="32.4" spans="1:17">
      <c r="A94" s="20">
        <v>88</v>
      </c>
      <c r="B94" s="24" t="s">
        <v>370</v>
      </c>
      <c r="C94" s="25" t="s">
        <v>371</v>
      </c>
      <c r="D94" s="24" t="s">
        <v>18</v>
      </c>
      <c r="E94" s="24" t="s">
        <v>372</v>
      </c>
      <c r="F94" s="25" t="s">
        <v>286</v>
      </c>
      <c r="G94" s="25" t="s">
        <v>259</v>
      </c>
      <c r="H94" s="25" t="s">
        <v>373</v>
      </c>
      <c r="I94" s="25" t="s">
        <v>374</v>
      </c>
      <c r="J94" s="25" t="s">
        <v>373</v>
      </c>
      <c r="K94" s="25" t="s">
        <v>374</v>
      </c>
      <c r="L94" s="24" t="s">
        <v>375</v>
      </c>
      <c r="M94" s="24" t="s">
        <v>24</v>
      </c>
      <c r="N94" s="27"/>
      <c r="O94" s="1"/>
      <c r="P94" s="1"/>
      <c r="Q94" s="1"/>
    </row>
    <row r="95" s="2" customFormat="1" ht="66" spans="1:17">
      <c r="A95" s="20">
        <v>89</v>
      </c>
      <c r="B95" s="24" t="s">
        <v>376</v>
      </c>
      <c r="C95" s="25" t="s">
        <v>377</v>
      </c>
      <c r="D95" s="24" t="s">
        <v>378</v>
      </c>
      <c r="E95" s="24" t="s">
        <v>258</v>
      </c>
      <c r="F95" s="25" t="s">
        <v>297</v>
      </c>
      <c r="G95" s="25" t="s">
        <v>259</v>
      </c>
      <c r="H95" s="25" t="s">
        <v>379</v>
      </c>
      <c r="I95" s="25" t="s">
        <v>380</v>
      </c>
      <c r="J95" s="25" t="s">
        <v>379</v>
      </c>
      <c r="K95" s="25" t="s">
        <v>381</v>
      </c>
      <c r="L95" s="24" t="s">
        <v>382</v>
      </c>
      <c r="M95" s="24" t="s">
        <v>24</v>
      </c>
      <c r="N95" s="27"/>
      <c r="O95" s="1"/>
      <c r="P95" s="1"/>
      <c r="Q95" s="1"/>
    </row>
    <row r="96" s="2" customFormat="1" ht="54" spans="1:17">
      <c r="A96" s="20">
        <v>90</v>
      </c>
      <c r="B96" s="24" t="s">
        <v>383</v>
      </c>
      <c r="C96" s="25" t="s">
        <v>384</v>
      </c>
      <c r="D96" s="24" t="s">
        <v>18</v>
      </c>
      <c r="E96" s="24" t="s">
        <v>385</v>
      </c>
      <c r="F96" s="25" t="s">
        <v>297</v>
      </c>
      <c r="G96" s="25" t="s">
        <v>259</v>
      </c>
      <c r="H96" s="25" t="s">
        <v>386</v>
      </c>
      <c r="I96" s="25" t="s">
        <v>387</v>
      </c>
      <c r="J96" s="25" t="s">
        <v>386</v>
      </c>
      <c r="K96" s="25" t="s">
        <v>387</v>
      </c>
      <c r="L96" s="24" t="s">
        <v>388</v>
      </c>
      <c r="M96" s="24" t="s">
        <v>24</v>
      </c>
      <c r="N96" s="27"/>
      <c r="O96" s="1"/>
      <c r="P96" s="1"/>
      <c r="Q96" s="1"/>
    </row>
    <row r="97" s="2" customFormat="1" ht="54" spans="1:17">
      <c r="A97" s="20">
        <v>91</v>
      </c>
      <c r="B97" s="24" t="s">
        <v>389</v>
      </c>
      <c r="C97" s="25" t="s">
        <v>384</v>
      </c>
      <c r="D97" s="24" t="s">
        <v>18</v>
      </c>
      <c r="E97" s="24" t="s">
        <v>390</v>
      </c>
      <c r="F97" s="25" t="s">
        <v>297</v>
      </c>
      <c r="G97" s="25" t="s">
        <v>259</v>
      </c>
      <c r="H97" s="25" t="s">
        <v>386</v>
      </c>
      <c r="I97" s="25" t="s">
        <v>387</v>
      </c>
      <c r="J97" s="25" t="s">
        <v>386</v>
      </c>
      <c r="K97" s="25" t="s">
        <v>387</v>
      </c>
      <c r="L97" s="24" t="s">
        <v>391</v>
      </c>
      <c r="M97" s="24" t="s">
        <v>24</v>
      </c>
      <c r="N97" s="27"/>
      <c r="O97" s="1"/>
      <c r="P97" s="1"/>
      <c r="Q97" s="1"/>
    </row>
    <row r="98" s="2" customFormat="1" ht="54" spans="1:17">
      <c r="A98" s="20">
        <v>92</v>
      </c>
      <c r="B98" s="24" t="s">
        <v>392</v>
      </c>
      <c r="C98" s="25" t="s">
        <v>384</v>
      </c>
      <c r="D98" s="24" t="s">
        <v>18</v>
      </c>
      <c r="E98" s="24" t="s">
        <v>393</v>
      </c>
      <c r="F98" s="25" t="s">
        <v>297</v>
      </c>
      <c r="G98" s="25" t="s">
        <v>259</v>
      </c>
      <c r="H98" s="25" t="s">
        <v>386</v>
      </c>
      <c r="I98" s="25" t="s">
        <v>387</v>
      </c>
      <c r="J98" s="25" t="s">
        <v>386</v>
      </c>
      <c r="K98" s="25" t="s">
        <v>387</v>
      </c>
      <c r="L98" s="24" t="s">
        <v>388</v>
      </c>
      <c r="M98" s="24" t="s">
        <v>24</v>
      </c>
      <c r="N98" s="27"/>
      <c r="O98" s="1"/>
      <c r="P98" s="1"/>
      <c r="Q98" s="1"/>
    </row>
    <row r="99" s="2" customFormat="1" ht="54" spans="1:17">
      <c r="A99" s="20">
        <v>93</v>
      </c>
      <c r="B99" s="24" t="s">
        <v>394</v>
      </c>
      <c r="C99" s="25" t="s">
        <v>384</v>
      </c>
      <c r="D99" s="24" t="s">
        <v>18</v>
      </c>
      <c r="E99" s="24" t="s">
        <v>395</v>
      </c>
      <c r="F99" s="25" t="s">
        <v>297</v>
      </c>
      <c r="G99" s="25" t="s">
        <v>259</v>
      </c>
      <c r="H99" s="25" t="s">
        <v>386</v>
      </c>
      <c r="I99" s="25" t="s">
        <v>387</v>
      </c>
      <c r="J99" s="25" t="s">
        <v>386</v>
      </c>
      <c r="K99" s="25" t="s">
        <v>387</v>
      </c>
      <c r="L99" s="24" t="s">
        <v>388</v>
      </c>
      <c r="M99" s="24" t="s">
        <v>24</v>
      </c>
      <c r="N99" s="27"/>
      <c r="O99" s="1"/>
      <c r="P99" s="1"/>
      <c r="Q99" s="1"/>
    </row>
    <row r="100" s="2" customFormat="1" ht="43.2" spans="1:17">
      <c r="A100" s="20">
        <v>94</v>
      </c>
      <c r="B100" s="24" t="s">
        <v>396</v>
      </c>
      <c r="C100" s="25" t="s">
        <v>397</v>
      </c>
      <c r="D100" s="24" t="s">
        <v>398</v>
      </c>
      <c r="E100" s="24" t="s">
        <v>399</v>
      </c>
      <c r="F100" s="25" t="s">
        <v>400</v>
      </c>
      <c r="G100" s="25" t="s">
        <v>259</v>
      </c>
      <c r="H100" s="25" t="s">
        <v>401</v>
      </c>
      <c r="I100" s="25" t="s">
        <v>402</v>
      </c>
      <c r="J100" s="25" t="s">
        <v>401</v>
      </c>
      <c r="K100" s="25" t="s">
        <v>403</v>
      </c>
      <c r="L100" s="24" t="s">
        <v>404</v>
      </c>
      <c r="M100" s="24" t="s">
        <v>24</v>
      </c>
      <c r="N100" s="27"/>
      <c r="O100" s="1"/>
      <c r="P100" s="1"/>
      <c r="Q100" s="1"/>
    </row>
    <row r="101" s="2" customFormat="1" ht="32.4" spans="1:17">
      <c r="A101" s="20">
        <v>95</v>
      </c>
      <c r="B101" s="24" t="s">
        <v>127</v>
      </c>
      <c r="C101" s="25" t="s">
        <v>405</v>
      </c>
      <c r="D101" s="24" t="s">
        <v>406</v>
      </c>
      <c r="E101" s="24" t="s">
        <v>308</v>
      </c>
      <c r="F101" s="25" t="s">
        <v>400</v>
      </c>
      <c r="G101" s="25" t="s">
        <v>259</v>
      </c>
      <c r="H101" s="25" t="s">
        <v>407</v>
      </c>
      <c r="I101" s="25" t="s">
        <v>408</v>
      </c>
      <c r="J101" s="25" t="s">
        <v>407</v>
      </c>
      <c r="K101" s="25" t="s">
        <v>408</v>
      </c>
      <c r="L101" s="24" t="s">
        <v>409</v>
      </c>
      <c r="M101" s="24" t="s">
        <v>24</v>
      </c>
      <c r="N101" s="27"/>
      <c r="O101" s="1"/>
      <c r="P101" s="1"/>
      <c r="Q101" s="1"/>
    </row>
    <row r="102" s="2" customFormat="1" ht="54" spans="1:17">
      <c r="A102" s="20">
        <v>96</v>
      </c>
      <c r="B102" s="24" t="s">
        <v>410</v>
      </c>
      <c r="C102" s="25" t="s">
        <v>411</v>
      </c>
      <c r="D102" s="24" t="s">
        <v>412</v>
      </c>
      <c r="E102" s="24" t="s">
        <v>268</v>
      </c>
      <c r="F102" s="25" t="s">
        <v>400</v>
      </c>
      <c r="G102" s="25" t="s">
        <v>259</v>
      </c>
      <c r="H102" s="25" t="s">
        <v>413</v>
      </c>
      <c r="I102" s="25" t="s">
        <v>414</v>
      </c>
      <c r="J102" s="25" t="s">
        <v>413</v>
      </c>
      <c r="K102" s="25" t="s">
        <v>414</v>
      </c>
      <c r="L102" s="24" t="s">
        <v>415</v>
      </c>
      <c r="M102" s="24" t="s">
        <v>24</v>
      </c>
      <c r="N102" s="27"/>
      <c r="O102" s="1"/>
      <c r="P102" s="1"/>
      <c r="Q102" s="1"/>
    </row>
    <row r="103" s="2" customFormat="1" ht="54" spans="1:17">
      <c r="A103" s="20">
        <v>97</v>
      </c>
      <c r="B103" s="24" t="s">
        <v>416</v>
      </c>
      <c r="C103" s="25" t="s">
        <v>411</v>
      </c>
      <c r="D103" s="24" t="s">
        <v>412</v>
      </c>
      <c r="E103" s="24" t="s">
        <v>268</v>
      </c>
      <c r="F103" s="25" t="s">
        <v>400</v>
      </c>
      <c r="G103" s="25" t="s">
        <v>259</v>
      </c>
      <c r="H103" s="25" t="s">
        <v>413</v>
      </c>
      <c r="I103" s="25" t="s">
        <v>414</v>
      </c>
      <c r="J103" s="25" t="s">
        <v>413</v>
      </c>
      <c r="K103" s="25" t="s">
        <v>414</v>
      </c>
      <c r="L103" s="24" t="s">
        <v>417</v>
      </c>
      <c r="M103" s="24" t="s">
        <v>24</v>
      </c>
      <c r="N103" s="27"/>
      <c r="O103" s="1"/>
      <c r="P103" s="1"/>
      <c r="Q103" s="1"/>
    </row>
    <row r="104" s="2" customFormat="1" ht="32.4" spans="1:17">
      <c r="A104" s="20">
        <v>98</v>
      </c>
      <c r="B104" s="24" t="s">
        <v>350</v>
      </c>
      <c r="C104" s="25" t="s">
        <v>18</v>
      </c>
      <c r="D104" s="24" t="s">
        <v>18</v>
      </c>
      <c r="E104" s="24" t="s">
        <v>418</v>
      </c>
      <c r="F104" s="25" t="s">
        <v>400</v>
      </c>
      <c r="G104" s="25" t="s">
        <v>259</v>
      </c>
      <c r="H104" s="25" t="s">
        <v>419</v>
      </c>
      <c r="I104" s="25" t="s">
        <v>420</v>
      </c>
      <c r="J104" s="25" t="s">
        <v>419</v>
      </c>
      <c r="K104" s="25" t="s">
        <v>420</v>
      </c>
      <c r="L104" s="24" t="s">
        <v>356</v>
      </c>
      <c r="M104" s="24" t="s">
        <v>24</v>
      </c>
      <c r="N104" s="27"/>
      <c r="O104" s="1"/>
      <c r="P104" s="1"/>
      <c r="Q104" s="1"/>
    </row>
    <row r="105" s="2" customFormat="1" ht="32.4" spans="1:17">
      <c r="A105" s="20">
        <v>99</v>
      </c>
      <c r="B105" s="24" t="s">
        <v>355</v>
      </c>
      <c r="C105" s="25" t="s">
        <v>18</v>
      </c>
      <c r="D105" s="24" t="s">
        <v>18</v>
      </c>
      <c r="E105" s="24" t="s">
        <v>283</v>
      </c>
      <c r="F105" s="25" t="s">
        <v>400</v>
      </c>
      <c r="G105" s="25" t="s">
        <v>259</v>
      </c>
      <c r="H105" s="25" t="s">
        <v>419</v>
      </c>
      <c r="I105" s="25" t="s">
        <v>420</v>
      </c>
      <c r="J105" s="25" t="s">
        <v>419</v>
      </c>
      <c r="K105" s="25" t="s">
        <v>420</v>
      </c>
      <c r="L105" s="24" t="s">
        <v>421</v>
      </c>
      <c r="M105" s="24" t="s">
        <v>24</v>
      </c>
      <c r="N105" s="27"/>
      <c r="O105" s="1"/>
      <c r="P105" s="1"/>
      <c r="Q105" s="1"/>
    </row>
    <row r="106" s="2" customFormat="1" ht="43.2" spans="1:17">
      <c r="A106" s="20">
        <v>100</v>
      </c>
      <c r="B106" s="24" t="s">
        <v>422</v>
      </c>
      <c r="C106" s="25" t="s">
        <v>423</v>
      </c>
      <c r="D106" s="24" t="s">
        <v>18</v>
      </c>
      <c r="E106" s="24" t="s">
        <v>283</v>
      </c>
      <c r="F106" s="25" t="s">
        <v>424</v>
      </c>
      <c r="G106" s="25" t="s">
        <v>259</v>
      </c>
      <c r="H106" s="25" t="s">
        <v>425</v>
      </c>
      <c r="I106" s="25" t="s">
        <v>426</v>
      </c>
      <c r="J106" s="25" t="s">
        <v>425</v>
      </c>
      <c r="K106" s="25" t="s">
        <v>427</v>
      </c>
      <c r="L106" s="24" t="s">
        <v>363</v>
      </c>
      <c r="M106" s="24" t="s">
        <v>24</v>
      </c>
      <c r="N106" s="27"/>
      <c r="O106" s="1"/>
      <c r="P106" s="1"/>
      <c r="Q106" s="1"/>
    </row>
    <row r="107" s="2" customFormat="1" ht="32.4" spans="1:17">
      <c r="A107" s="20">
        <v>101</v>
      </c>
      <c r="B107" s="24" t="s">
        <v>428</v>
      </c>
      <c r="C107" s="25" t="s">
        <v>423</v>
      </c>
      <c r="D107" s="24" t="s">
        <v>18</v>
      </c>
      <c r="E107" s="24" t="s">
        <v>268</v>
      </c>
      <c r="F107" s="25" t="s">
        <v>424</v>
      </c>
      <c r="G107" s="25" t="s">
        <v>259</v>
      </c>
      <c r="H107" s="25" t="s">
        <v>425</v>
      </c>
      <c r="I107" s="25" t="s">
        <v>426</v>
      </c>
      <c r="J107" s="25" t="s">
        <v>425</v>
      </c>
      <c r="K107" s="25" t="s">
        <v>427</v>
      </c>
      <c r="L107" s="24" t="s">
        <v>429</v>
      </c>
      <c r="M107" s="24" t="s">
        <v>24</v>
      </c>
      <c r="N107" s="27"/>
      <c r="O107" s="1"/>
      <c r="P107" s="1"/>
      <c r="Q107" s="1"/>
    </row>
    <row r="108" s="2" customFormat="1" ht="32.4" spans="1:17">
      <c r="A108" s="20">
        <v>102</v>
      </c>
      <c r="B108" s="24" t="s">
        <v>430</v>
      </c>
      <c r="C108" s="25" t="s">
        <v>431</v>
      </c>
      <c r="D108" s="24" t="s">
        <v>18</v>
      </c>
      <c r="E108" s="24" t="s">
        <v>395</v>
      </c>
      <c r="F108" s="25" t="s">
        <v>424</v>
      </c>
      <c r="G108" s="25" t="s">
        <v>259</v>
      </c>
      <c r="H108" s="25" t="s">
        <v>432</v>
      </c>
      <c r="I108" s="25" t="s">
        <v>433</v>
      </c>
      <c r="J108" s="25" t="s">
        <v>432</v>
      </c>
      <c r="K108" s="25" t="s">
        <v>434</v>
      </c>
      <c r="L108" s="24" t="s">
        <v>435</v>
      </c>
      <c r="M108" s="24" t="s">
        <v>24</v>
      </c>
      <c r="N108" s="27"/>
      <c r="O108" s="1"/>
      <c r="P108" s="1"/>
      <c r="Q108" s="1"/>
    </row>
    <row r="109" s="2" customFormat="1" ht="32.4" spans="1:17">
      <c r="A109" s="20">
        <v>103</v>
      </c>
      <c r="B109" s="24" t="s">
        <v>436</v>
      </c>
      <c r="C109" s="25" t="s">
        <v>437</v>
      </c>
      <c r="D109" s="24" t="s">
        <v>18</v>
      </c>
      <c r="E109" s="24" t="s">
        <v>438</v>
      </c>
      <c r="F109" s="25" t="s">
        <v>424</v>
      </c>
      <c r="G109" s="25" t="s">
        <v>259</v>
      </c>
      <c r="H109" s="25" t="s">
        <v>432</v>
      </c>
      <c r="I109" s="25" t="s">
        <v>433</v>
      </c>
      <c r="J109" s="25" t="s">
        <v>432</v>
      </c>
      <c r="K109" s="25" t="s">
        <v>439</v>
      </c>
      <c r="L109" s="24" t="s">
        <v>440</v>
      </c>
      <c r="M109" s="24" t="s">
        <v>24</v>
      </c>
      <c r="N109" s="27"/>
      <c r="O109" s="1"/>
      <c r="P109" s="1"/>
      <c r="Q109" s="1"/>
    </row>
    <row r="110" s="2" customFormat="1" ht="32.4" spans="1:17">
      <c r="A110" s="20">
        <v>104</v>
      </c>
      <c r="B110" s="24" t="s">
        <v>441</v>
      </c>
      <c r="C110" s="25" t="s">
        <v>442</v>
      </c>
      <c r="D110" s="24" t="s">
        <v>18</v>
      </c>
      <c r="E110" s="24" t="s">
        <v>443</v>
      </c>
      <c r="F110" s="25" t="s">
        <v>424</v>
      </c>
      <c r="G110" s="25" t="s">
        <v>259</v>
      </c>
      <c r="H110" s="25" t="s">
        <v>432</v>
      </c>
      <c r="I110" s="25" t="s">
        <v>433</v>
      </c>
      <c r="J110" s="25" t="s">
        <v>432</v>
      </c>
      <c r="K110" s="25" t="s">
        <v>439</v>
      </c>
      <c r="L110" s="24" t="s">
        <v>444</v>
      </c>
      <c r="M110" s="24" t="s">
        <v>24</v>
      </c>
      <c r="N110" s="27"/>
      <c r="O110" s="1"/>
      <c r="P110" s="1"/>
      <c r="Q110" s="1"/>
    </row>
    <row r="111" s="2" customFormat="1" ht="32.4" spans="1:17">
      <c r="A111" s="20">
        <v>105</v>
      </c>
      <c r="B111" s="24" t="s">
        <v>445</v>
      </c>
      <c r="C111" s="25" t="s">
        <v>446</v>
      </c>
      <c r="D111" s="24" t="s">
        <v>18</v>
      </c>
      <c r="E111" s="24" t="s">
        <v>447</v>
      </c>
      <c r="F111" s="25" t="s">
        <v>424</v>
      </c>
      <c r="G111" s="25" t="s">
        <v>259</v>
      </c>
      <c r="H111" s="25" t="s">
        <v>448</v>
      </c>
      <c r="I111" s="25" t="s">
        <v>449</v>
      </c>
      <c r="J111" s="25" t="s">
        <v>448</v>
      </c>
      <c r="K111" s="25" t="s">
        <v>449</v>
      </c>
      <c r="L111" s="24" t="s">
        <v>450</v>
      </c>
      <c r="M111" s="24" t="s">
        <v>24</v>
      </c>
      <c r="N111" s="27"/>
      <c r="O111" s="1"/>
      <c r="P111" s="1"/>
      <c r="Q111" s="1"/>
    </row>
    <row r="112" s="2" customFormat="1" ht="54" spans="1:17">
      <c r="A112" s="20">
        <v>106</v>
      </c>
      <c r="B112" s="24" t="s">
        <v>451</v>
      </c>
      <c r="C112" s="25" t="s">
        <v>452</v>
      </c>
      <c r="D112" s="24" t="s">
        <v>453</v>
      </c>
      <c r="E112" s="24" t="s">
        <v>454</v>
      </c>
      <c r="F112" s="25" t="s">
        <v>424</v>
      </c>
      <c r="G112" s="25" t="s">
        <v>259</v>
      </c>
      <c r="H112" s="25" t="s">
        <v>455</v>
      </c>
      <c r="I112" s="25" t="s">
        <v>456</v>
      </c>
      <c r="J112" s="25" t="s">
        <v>455</v>
      </c>
      <c r="K112" s="25" t="s">
        <v>456</v>
      </c>
      <c r="L112" s="24" t="s">
        <v>457</v>
      </c>
      <c r="M112" s="24" t="s">
        <v>24</v>
      </c>
      <c r="N112" s="27"/>
      <c r="O112" s="1"/>
      <c r="P112" s="1"/>
      <c r="Q112" s="1"/>
    </row>
    <row r="113" s="2" customFormat="1" ht="54" spans="1:17">
      <c r="A113" s="20">
        <v>107</v>
      </c>
      <c r="B113" s="24" t="s">
        <v>458</v>
      </c>
      <c r="C113" s="25" t="s">
        <v>459</v>
      </c>
      <c r="D113" s="24" t="s">
        <v>453</v>
      </c>
      <c r="E113" s="24" t="s">
        <v>385</v>
      </c>
      <c r="F113" s="25" t="s">
        <v>424</v>
      </c>
      <c r="G113" s="25" t="s">
        <v>259</v>
      </c>
      <c r="H113" s="25" t="s">
        <v>455</v>
      </c>
      <c r="I113" s="25" t="s">
        <v>456</v>
      </c>
      <c r="J113" s="25" t="s">
        <v>455</v>
      </c>
      <c r="K113" s="25" t="s">
        <v>456</v>
      </c>
      <c r="L113" s="24" t="s">
        <v>460</v>
      </c>
      <c r="M113" s="24" t="s">
        <v>24</v>
      </c>
      <c r="N113" s="27"/>
      <c r="O113" s="1"/>
      <c r="P113" s="1"/>
      <c r="Q113" s="1"/>
    </row>
    <row r="114" s="2" customFormat="1" ht="33.6" spans="1:17">
      <c r="A114" s="20">
        <v>108</v>
      </c>
      <c r="B114" s="24" t="s">
        <v>461</v>
      </c>
      <c r="C114" s="25" t="s">
        <v>462</v>
      </c>
      <c r="D114" s="24" t="s">
        <v>18</v>
      </c>
      <c r="E114" s="24" t="s">
        <v>463</v>
      </c>
      <c r="F114" s="25" t="s">
        <v>464</v>
      </c>
      <c r="G114" s="25" t="s">
        <v>259</v>
      </c>
      <c r="H114" s="25" t="s">
        <v>465</v>
      </c>
      <c r="I114" s="25" t="s">
        <v>466</v>
      </c>
      <c r="J114" s="25" t="s">
        <v>465</v>
      </c>
      <c r="K114" s="25" t="s">
        <v>466</v>
      </c>
      <c r="L114" s="24" t="s">
        <v>467</v>
      </c>
      <c r="M114" s="24" t="s">
        <v>24</v>
      </c>
      <c r="N114" s="27"/>
      <c r="O114" s="1"/>
      <c r="P114" s="1"/>
      <c r="Q114" s="1"/>
    </row>
    <row r="115" s="2" customFormat="1" ht="32.4" spans="1:17">
      <c r="A115" s="20">
        <v>109</v>
      </c>
      <c r="B115" s="24" t="s">
        <v>468</v>
      </c>
      <c r="C115" s="25" t="s">
        <v>469</v>
      </c>
      <c r="D115" s="24" t="s">
        <v>18</v>
      </c>
      <c r="E115" s="24" t="s">
        <v>470</v>
      </c>
      <c r="F115" s="25" t="s">
        <v>464</v>
      </c>
      <c r="G115" s="25" t="s">
        <v>259</v>
      </c>
      <c r="H115" s="25" t="s">
        <v>471</v>
      </c>
      <c r="I115" s="25" t="s">
        <v>472</v>
      </c>
      <c r="J115" s="25" t="s">
        <v>471</v>
      </c>
      <c r="K115" s="25" t="s">
        <v>472</v>
      </c>
      <c r="L115" s="24" t="s">
        <v>473</v>
      </c>
      <c r="M115" s="24" t="s">
        <v>24</v>
      </c>
      <c r="N115" s="27"/>
      <c r="O115" s="1"/>
      <c r="P115" s="1"/>
      <c r="Q115" s="1"/>
    </row>
    <row r="116" s="2" customFormat="1" ht="32.4" spans="1:17">
      <c r="A116" s="20">
        <v>110</v>
      </c>
      <c r="B116" s="24" t="s">
        <v>474</v>
      </c>
      <c r="C116" s="25" t="s">
        <v>469</v>
      </c>
      <c r="D116" s="24" t="s">
        <v>18</v>
      </c>
      <c r="E116" s="24" t="s">
        <v>470</v>
      </c>
      <c r="F116" s="25" t="s">
        <v>464</v>
      </c>
      <c r="G116" s="25" t="s">
        <v>259</v>
      </c>
      <c r="H116" s="25" t="s">
        <v>471</v>
      </c>
      <c r="I116" s="25" t="s">
        <v>472</v>
      </c>
      <c r="J116" s="25" t="s">
        <v>471</v>
      </c>
      <c r="K116" s="25" t="s">
        <v>472</v>
      </c>
      <c r="L116" s="24" t="s">
        <v>473</v>
      </c>
      <c r="M116" s="24" t="s">
        <v>24</v>
      </c>
      <c r="N116" s="27"/>
      <c r="O116" s="1"/>
      <c r="P116" s="1"/>
      <c r="Q116" s="1"/>
    </row>
    <row r="117" s="2" customFormat="1" ht="54" spans="1:17">
      <c r="A117" s="20">
        <v>111</v>
      </c>
      <c r="B117" s="24" t="s">
        <v>475</v>
      </c>
      <c r="C117" s="25" t="s">
        <v>476</v>
      </c>
      <c r="D117" s="24" t="s">
        <v>18</v>
      </c>
      <c r="E117" s="24" t="s">
        <v>360</v>
      </c>
      <c r="F117" s="25" t="s">
        <v>464</v>
      </c>
      <c r="G117" s="25" t="s">
        <v>259</v>
      </c>
      <c r="H117" s="25" t="s">
        <v>477</v>
      </c>
      <c r="I117" s="25" t="s">
        <v>478</v>
      </c>
      <c r="J117" s="25" t="s">
        <v>477</v>
      </c>
      <c r="K117" s="25" t="s">
        <v>478</v>
      </c>
      <c r="L117" s="24" t="s">
        <v>349</v>
      </c>
      <c r="M117" s="24" t="s">
        <v>24</v>
      </c>
      <c r="N117" s="27"/>
      <c r="O117" s="1"/>
      <c r="P117" s="1"/>
      <c r="Q117" s="1"/>
    </row>
    <row r="118" s="2" customFormat="1" ht="54" spans="1:17">
      <c r="A118" s="20">
        <v>112</v>
      </c>
      <c r="B118" s="24" t="s">
        <v>479</v>
      </c>
      <c r="C118" s="25" t="s">
        <v>480</v>
      </c>
      <c r="D118" s="24" t="s">
        <v>18</v>
      </c>
      <c r="E118" s="24" t="s">
        <v>481</v>
      </c>
      <c r="F118" s="25" t="s">
        <v>464</v>
      </c>
      <c r="G118" s="25" t="s">
        <v>259</v>
      </c>
      <c r="H118" s="25" t="s">
        <v>477</v>
      </c>
      <c r="I118" s="25" t="s">
        <v>478</v>
      </c>
      <c r="J118" s="25" t="s">
        <v>477</v>
      </c>
      <c r="K118" s="25" t="s">
        <v>478</v>
      </c>
      <c r="L118" s="24" t="s">
        <v>482</v>
      </c>
      <c r="M118" s="24" t="s">
        <v>24</v>
      </c>
      <c r="N118" s="27"/>
      <c r="O118" s="1"/>
      <c r="P118" s="1"/>
      <c r="Q118" s="1"/>
    </row>
    <row r="119" s="2" customFormat="1" ht="54" spans="1:17">
      <c r="A119" s="20">
        <v>113</v>
      </c>
      <c r="B119" s="24" t="s">
        <v>483</v>
      </c>
      <c r="C119" s="25" t="s">
        <v>484</v>
      </c>
      <c r="D119" s="24" t="s">
        <v>18</v>
      </c>
      <c r="E119" s="24" t="s">
        <v>485</v>
      </c>
      <c r="F119" s="25" t="s">
        <v>464</v>
      </c>
      <c r="G119" s="25" t="s">
        <v>259</v>
      </c>
      <c r="H119" s="25" t="s">
        <v>477</v>
      </c>
      <c r="I119" s="25" t="s">
        <v>478</v>
      </c>
      <c r="J119" s="25" t="s">
        <v>477</v>
      </c>
      <c r="K119" s="25" t="s">
        <v>478</v>
      </c>
      <c r="L119" s="24" t="s">
        <v>482</v>
      </c>
      <c r="M119" s="24" t="s">
        <v>24</v>
      </c>
      <c r="N119" s="27"/>
      <c r="O119" s="1"/>
      <c r="P119" s="1"/>
      <c r="Q119" s="1"/>
    </row>
    <row r="120" s="2" customFormat="1" ht="54" spans="1:17">
      <c r="A120" s="20">
        <v>114</v>
      </c>
      <c r="B120" s="24" t="s">
        <v>486</v>
      </c>
      <c r="C120" s="25" t="s">
        <v>484</v>
      </c>
      <c r="D120" s="24" t="s">
        <v>18</v>
      </c>
      <c r="E120" s="24" t="s">
        <v>487</v>
      </c>
      <c r="F120" s="25" t="s">
        <v>464</v>
      </c>
      <c r="G120" s="25" t="s">
        <v>259</v>
      </c>
      <c r="H120" s="25" t="s">
        <v>477</v>
      </c>
      <c r="I120" s="25" t="s">
        <v>478</v>
      </c>
      <c r="J120" s="25" t="s">
        <v>477</v>
      </c>
      <c r="K120" s="25" t="s">
        <v>478</v>
      </c>
      <c r="L120" s="24" t="s">
        <v>482</v>
      </c>
      <c r="M120" s="24" t="s">
        <v>24</v>
      </c>
      <c r="N120" s="27"/>
      <c r="O120" s="1"/>
      <c r="P120" s="1"/>
      <c r="Q120" s="1"/>
    </row>
    <row r="121" s="2" customFormat="1" ht="32.4" spans="1:17">
      <c r="A121" s="20">
        <v>115</v>
      </c>
      <c r="B121" s="24" t="s">
        <v>488</v>
      </c>
      <c r="C121" s="25" t="s">
        <v>489</v>
      </c>
      <c r="D121" s="24" t="s">
        <v>18</v>
      </c>
      <c r="E121" s="24" t="s">
        <v>490</v>
      </c>
      <c r="F121" s="25" t="s">
        <v>464</v>
      </c>
      <c r="G121" s="25" t="s">
        <v>259</v>
      </c>
      <c r="H121" s="25" t="s">
        <v>471</v>
      </c>
      <c r="I121" s="25" t="s">
        <v>472</v>
      </c>
      <c r="J121" s="25" t="s">
        <v>471</v>
      </c>
      <c r="K121" s="25" t="s">
        <v>472</v>
      </c>
      <c r="L121" s="24" t="s">
        <v>491</v>
      </c>
      <c r="M121" s="24" t="s">
        <v>24</v>
      </c>
      <c r="N121" s="27"/>
      <c r="O121" s="1"/>
      <c r="P121" s="1"/>
      <c r="Q121" s="1"/>
    </row>
    <row r="122" s="2" customFormat="1" ht="32.4" spans="1:17">
      <c r="A122" s="20">
        <v>116</v>
      </c>
      <c r="B122" s="24" t="s">
        <v>488</v>
      </c>
      <c r="C122" s="25" t="s">
        <v>492</v>
      </c>
      <c r="D122" s="24" t="s">
        <v>18</v>
      </c>
      <c r="E122" s="24" t="s">
        <v>493</v>
      </c>
      <c r="F122" s="25" t="s">
        <v>464</v>
      </c>
      <c r="G122" s="25" t="s">
        <v>259</v>
      </c>
      <c r="H122" s="25" t="s">
        <v>471</v>
      </c>
      <c r="I122" s="25" t="s">
        <v>472</v>
      </c>
      <c r="J122" s="25" t="s">
        <v>471</v>
      </c>
      <c r="K122" s="25" t="s">
        <v>472</v>
      </c>
      <c r="L122" s="24" t="s">
        <v>494</v>
      </c>
      <c r="M122" s="24" t="s">
        <v>24</v>
      </c>
      <c r="N122" s="27"/>
      <c r="O122" s="1"/>
      <c r="P122" s="1"/>
      <c r="Q122" s="1"/>
    </row>
    <row r="123" s="2" customFormat="1" ht="32.4" spans="1:17">
      <c r="A123" s="20">
        <v>117</v>
      </c>
      <c r="B123" s="24" t="s">
        <v>495</v>
      </c>
      <c r="C123" s="25" t="s">
        <v>496</v>
      </c>
      <c r="D123" s="24" t="s">
        <v>18</v>
      </c>
      <c r="E123" s="24" t="s">
        <v>400</v>
      </c>
      <c r="F123" s="25" t="s">
        <v>464</v>
      </c>
      <c r="G123" s="25" t="s">
        <v>259</v>
      </c>
      <c r="H123" s="25" t="s">
        <v>471</v>
      </c>
      <c r="I123" s="25" t="s">
        <v>472</v>
      </c>
      <c r="J123" s="25" t="s">
        <v>471</v>
      </c>
      <c r="K123" s="25" t="s">
        <v>472</v>
      </c>
      <c r="L123" s="24" t="s">
        <v>494</v>
      </c>
      <c r="M123" s="24" t="s">
        <v>24</v>
      </c>
      <c r="N123" s="27"/>
      <c r="O123" s="1"/>
      <c r="P123" s="1"/>
      <c r="Q123" s="1"/>
    </row>
    <row r="124" s="2" customFormat="1" ht="32.4" spans="1:17">
      <c r="A124" s="20">
        <v>118</v>
      </c>
      <c r="B124" s="24" t="s">
        <v>495</v>
      </c>
      <c r="C124" s="25" t="s">
        <v>497</v>
      </c>
      <c r="D124" s="24" t="s">
        <v>18</v>
      </c>
      <c r="E124" s="24" t="s">
        <v>400</v>
      </c>
      <c r="F124" s="25" t="s">
        <v>464</v>
      </c>
      <c r="G124" s="25" t="s">
        <v>259</v>
      </c>
      <c r="H124" s="25" t="s">
        <v>471</v>
      </c>
      <c r="I124" s="25" t="s">
        <v>472</v>
      </c>
      <c r="J124" s="25" t="s">
        <v>471</v>
      </c>
      <c r="K124" s="25" t="s">
        <v>472</v>
      </c>
      <c r="L124" s="24" t="s">
        <v>491</v>
      </c>
      <c r="M124" s="24" t="s">
        <v>24</v>
      </c>
      <c r="N124" s="27"/>
      <c r="O124" s="1"/>
      <c r="P124" s="1"/>
      <c r="Q124" s="1"/>
    </row>
    <row r="125" s="2" customFormat="1" ht="32.4" spans="1:17">
      <c r="A125" s="20">
        <v>119</v>
      </c>
      <c r="B125" s="24" t="s">
        <v>498</v>
      </c>
      <c r="C125" s="25" t="s">
        <v>499</v>
      </c>
      <c r="D125" s="24" t="s">
        <v>18</v>
      </c>
      <c r="E125" s="24" t="s">
        <v>500</v>
      </c>
      <c r="F125" s="25" t="s">
        <v>464</v>
      </c>
      <c r="G125" s="25" t="s">
        <v>259</v>
      </c>
      <c r="H125" s="25" t="s">
        <v>471</v>
      </c>
      <c r="I125" s="25" t="s">
        <v>472</v>
      </c>
      <c r="J125" s="25" t="s">
        <v>471</v>
      </c>
      <c r="K125" s="25" t="s">
        <v>472</v>
      </c>
      <c r="L125" s="24" t="s">
        <v>501</v>
      </c>
      <c r="M125" s="24" t="s">
        <v>24</v>
      </c>
      <c r="N125" s="27"/>
      <c r="O125" s="1"/>
      <c r="P125" s="1"/>
      <c r="Q125" s="1"/>
    </row>
    <row r="126" s="2" customFormat="1" ht="32.4" spans="1:17">
      <c r="A126" s="20">
        <v>120</v>
      </c>
      <c r="B126" s="24" t="s">
        <v>488</v>
      </c>
      <c r="C126" s="25" t="s">
        <v>502</v>
      </c>
      <c r="D126" s="24" t="s">
        <v>18</v>
      </c>
      <c r="E126" s="24" t="s">
        <v>360</v>
      </c>
      <c r="F126" s="25" t="s">
        <v>464</v>
      </c>
      <c r="G126" s="25" t="s">
        <v>259</v>
      </c>
      <c r="H126" s="25" t="s">
        <v>471</v>
      </c>
      <c r="I126" s="25" t="s">
        <v>472</v>
      </c>
      <c r="J126" s="25" t="s">
        <v>471</v>
      </c>
      <c r="K126" s="25" t="s">
        <v>472</v>
      </c>
      <c r="L126" s="24" t="s">
        <v>491</v>
      </c>
      <c r="M126" s="24" t="s">
        <v>24</v>
      </c>
      <c r="N126" s="27"/>
      <c r="O126" s="1"/>
      <c r="P126" s="1"/>
      <c r="Q126" s="1"/>
    </row>
    <row r="127" s="2" customFormat="1" ht="32.4" spans="1:17">
      <c r="A127" s="20">
        <v>121</v>
      </c>
      <c r="B127" s="24" t="s">
        <v>503</v>
      </c>
      <c r="C127" s="25" t="s">
        <v>504</v>
      </c>
      <c r="D127" s="24" t="s">
        <v>18</v>
      </c>
      <c r="E127" s="24" t="s">
        <v>454</v>
      </c>
      <c r="F127" s="25" t="s">
        <v>464</v>
      </c>
      <c r="G127" s="25" t="s">
        <v>259</v>
      </c>
      <c r="H127" s="25" t="s">
        <v>471</v>
      </c>
      <c r="I127" s="25" t="s">
        <v>472</v>
      </c>
      <c r="J127" s="25" t="s">
        <v>471</v>
      </c>
      <c r="K127" s="25" t="s">
        <v>472</v>
      </c>
      <c r="L127" s="24" t="s">
        <v>473</v>
      </c>
      <c r="M127" s="24" t="s">
        <v>24</v>
      </c>
      <c r="N127" s="27"/>
      <c r="O127" s="1"/>
      <c r="P127" s="1"/>
      <c r="Q127" s="1"/>
    </row>
    <row r="128" s="2" customFormat="1" ht="32.4" spans="1:17">
      <c r="A128" s="20">
        <v>122</v>
      </c>
      <c r="B128" s="24" t="s">
        <v>505</v>
      </c>
      <c r="C128" s="25" t="s">
        <v>506</v>
      </c>
      <c r="D128" s="24" t="s">
        <v>18</v>
      </c>
      <c r="E128" s="24" t="s">
        <v>360</v>
      </c>
      <c r="F128" s="25" t="s">
        <v>464</v>
      </c>
      <c r="G128" s="25" t="s">
        <v>259</v>
      </c>
      <c r="H128" s="25" t="s">
        <v>471</v>
      </c>
      <c r="I128" s="25" t="s">
        <v>472</v>
      </c>
      <c r="J128" s="25" t="s">
        <v>471</v>
      </c>
      <c r="K128" s="25" t="s">
        <v>472</v>
      </c>
      <c r="L128" s="24" t="s">
        <v>491</v>
      </c>
      <c r="M128" s="24" t="s">
        <v>24</v>
      </c>
      <c r="N128" s="27"/>
      <c r="O128" s="1"/>
      <c r="P128" s="1"/>
      <c r="Q128" s="1"/>
    </row>
    <row r="129" s="2" customFormat="1" ht="32.4" spans="1:17">
      <c r="A129" s="20">
        <v>123</v>
      </c>
      <c r="B129" s="24" t="s">
        <v>505</v>
      </c>
      <c r="C129" s="25" t="s">
        <v>506</v>
      </c>
      <c r="D129" s="24" t="s">
        <v>18</v>
      </c>
      <c r="E129" s="24" t="s">
        <v>507</v>
      </c>
      <c r="F129" s="25" t="s">
        <v>464</v>
      </c>
      <c r="G129" s="25" t="s">
        <v>259</v>
      </c>
      <c r="H129" s="25" t="s">
        <v>471</v>
      </c>
      <c r="I129" s="25" t="s">
        <v>472</v>
      </c>
      <c r="J129" s="25" t="s">
        <v>471</v>
      </c>
      <c r="K129" s="25" t="s">
        <v>472</v>
      </c>
      <c r="L129" s="24" t="s">
        <v>491</v>
      </c>
      <c r="M129" s="24" t="s">
        <v>24</v>
      </c>
      <c r="N129" s="27"/>
      <c r="O129" s="1"/>
      <c r="P129" s="1"/>
      <c r="Q129" s="1"/>
    </row>
    <row r="130" s="2" customFormat="1" ht="54" spans="1:17">
      <c r="A130" s="20">
        <v>124</v>
      </c>
      <c r="B130" s="24" t="s">
        <v>508</v>
      </c>
      <c r="C130" s="25" t="s">
        <v>384</v>
      </c>
      <c r="D130" s="24" t="s">
        <v>18</v>
      </c>
      <c r="E130" s="24" t="s">
        <v>464</v>
      </c>
      <c r="F130" s="25" t="s">
        <v>464</v>
      </c>
      <c r="G130" s="25" t="s">
        <v>259</v>
      </c>
      <c r="H130" s="25" t="s">
        <v>509</v>
      </c>
      <c r="I130" s="25" t="s">
        <v>510</v>
      </c>
      <c r="J130" s="25" t="s">
        <v>509</v>
      </c>
      <c r="K130" s="25" t="s">
        <v>510</v>
      </c>
      <c r="L130" s="24" t="s">
        <v>511</v>
      </c>
      <c r="M130" s="24" t="s">
        <v>24</v>
      </c>
      <c r="N130" s="27"/>
      <c r="O130" s="1"/>
      <c r="P130" s="1"/>
      <c r="Q130" s="1"/>
    </row>
    <row r="131" s="2" customFormat="1" ht="54" spans="1:17">
      <c r="A131" s="20">
        <v>125</v>
      </c>
      <c r="B131" s="24" t="s">
        <v>512</v>
      </c>
      <c r="C131" s="25" t="s">
        <v>223</v>
      </c>
      <c r="D131" s="24" t="s">
        <v>18</v>
      </c>
      <c r="E131" s="24" t="s">
        <v>464</v>
      </c>
      <c r="F131" s="25" t="s">
        <v>464</v>
      </c>
      <c r="G131" s="25" t="s">
        <v>259</v>
      </c>
      <c r="H131" s="25" t="s">
        <v>509</v>
      </c>
      <c r="I131" s="25" t="s">
        <v>510</v>
      </c>
      <c r="J131" s="25" t="s">
        <v>509</v>
      </c>
      <c r="K131" s="25" t="s">
        <v>510</v>
      </c>
      <c r="L131" s="24" t="s">
        <v>513</v>
      </c>
      <c r="M131" s="24" t="s">
        <v>24</v>
      </c>
      <c r="N131" s="27"/>
      <c r="O131" s="1"/>
      <c r="P131" s="1"/>
      <c r="Q131" s="1"/>
    </row>
    <row r="132" s="2" customFormat="1" ht="43.2" spans="1:17">
      <c r="A132" s="20">
        <v>126</v>
      </c>
      <c r="B132" s="24" t="s">
        <v>514</v>
      </c>
      <c r="C132" s="25" t="s">
        <v>384</v>
      </c>
      <c r="D132" s="24" t="s">
        <v>18</v>
      </c>
      <c r="E132" s="24" t="s">
        <v>464</v>
      </c>
      <c r="F132" s="25" t="s">
        <v>464</v>
      </c>
      <c r="G132" s="25" t="s">
        <v>259</v>
      </c>
      <c r="H132" s="25" t="s">
        <v>509</v>
      </c>
      <c r="I132" s="25" t="s">
        <v>510</v>
      </c>
      <c r="J132" s="25" t="s">
        <v>509</v>
      </c>
      <c r="K132" s="25" t="s">
        <v>510</v>
      </c>
      <c r="L132" s="24" t="s">
        <v>515</v>
      </c>
      <c r="M132" s="24" t="s">
        <v>24</v>
      </c>
      <c r="N132" s="27"/>
      <c r="O132" s="1"/>
      <c r="P132" s="1"/>
      <c r="Q132" s="1"/>
    </row>
    <row r="133" s="2" customFormat="1" ht="32.4" spans="1:17">
      <c r="A133" s="20">
        <v>127</v>
      </c>
      <c r="B133" s="24" t="s">
        <v>516</v>
      </c>
      <c r="C133" s="25" t="s">
        <v>517</v>
      </c>
      <c r="D133" s="24" t="s">
        <v>18</v>
      </c>
      <c r="E133" s="24" t="s">
        <v>464</v>
      </c>
      <c r="F133" s="25" t="s">
        <v>464</v>
      </c>
      <c r="G133" s="25" t="s">
        <v>259</v>
      </c>
      <c r="H133" s="25" t="s">
        <v>518</v>
      </c>
      <c r="I133" s="25" t="s">
        <v>519</v>
      </c>
      <c r="J133" s="25" t="s">
        <v>518</v>
      </c>
      <c r="K133" s="25" t="s">
        <v>520</v>
      </c>
      <c r="L133" s="24" t="s">
        <v>521</v>
      </c>
      <c r="M133" s="24" t="s">
        <v>24</v>
      </c>
      <c r="N133" s="27"/>
      <c r="O133" s="1"/>
      <c r="P133" s="1"/>
      <c r="Q133" s="1"/>
    </row>
    <row r="134" s="2" customFormat="1" ht="32.4" spans="1:17">
      <c r="A134" s="20">
        <v>128</v>
      </c>
      <c r="B134" s="24" t="s">
        <v>522</v>
      </c>
      <c r="C134" s="25" t="s">
        <v>523</v>
      </c>
      <c r="D134" s="24" t="s">
        <v>18</v>
      </c>
      <c r="E134" s="24" t="s">
        <v>464</v>
      </c>
      <c r="F134" s="25" t="s">
        <v>464</v>
      </c>
      <c r="G134" s="25" t="s">
        <v>259</v>
      </c>
      <c r="H134" s="25" t="s">
        <v>518</v>
      </c>
      <c r="I134" s="25" t="s">
        <v>519</v>
      </c>
      <c r="J134" s="25" t="s">
        <v>518</v>
      </c>
      <c r="K134" s="25" t="s">
        <v>520</v>
      </c>
      <c r="L134" s="24" t="s">
        <v>524</v>
      </c>
      <c r="M134" s="24" t="s">
        <v>24</v>
      </c>
      <c r="N134" s="27"/>
      <c r="O134" s="1"/>
      <c r="P134" s="1"/>
      <c r="Q134" s="1"/>
    </row>
    <row r="135" s="2" customFormat="1" ht="44.4" spans="1:17">
      <c r="A135" s="20">
        <v>129</v>
      </c>
      <c r="B135" s="24" t="s">
        <v>525</v>
      </c>
      <c r="C135" s="25" t="s">
        <v>526</v>
      </c>
      <c r="D135" s="24" t="s">
        <v>18</v>
      </c>
      <c r="E135" s="24" t="s">
        <v>464</v>
      </c>
      <c r="F135" s="25" t="s">
        <v>464</v>
      </c>
      <c r="G135" s="25" t="s">
        <v>259</v>
      </c>
      <c r="H135" s="25" t="s">
        <v>518</v>
      </c>
      <c r="I135" s="25" t="s">
        <v>519</v>
      </c>
      <c r="J135" s="25" t="s">
        <v>518</v>
      </c>
      <c r="K135" s="25" t="s">
        <v>520</v>
      </c>
      <c r="L135" s="24" t="s">
        <v>527</v>
      </c>
      <c r="M135" s="24" t="s">
        <v>24</v>
      </c>
      <c r="N135" s="27"/>
      <c r="O135" s="1"/>
      <c r="P135" s="1"/>
      <c r="Q135" s="1"/>
    </row>
    <row r="136" s="2" customFormat="1" ht="32.4" spans="1:17">
      <c r="A136" s="20">
        <v>130</v>
      </c>
      <c r="B136" s="24" t="s">
        <v>528</v>
      </c>
      <c r="C136" s="25" t="s">
        <v>523</v>
      </c>
      <c r="D136" s="24" t="s">
        <v>18</v>
      </c>
      <c r="E136" s="24" t="s">
        <v>464</v>
      </c>
      <c r="F136" s="25" t="s">
        <v>464</v>
      </c>
      <c r="G136" s="25" t="s">
        <v>259</v>
      </c>
      <c r="H136" s="25" t="s">
        <v>518</v>
      </c>
      <c r="I136" s="25" t="s">
        <v>519</v>
      </c>
      <c r="J136" s="25" t="s">
        <v>518</v>
      </c>
      <c r="K136" s="25" t="s">
        <v>520</v>
      </c>
      <c r="L136" s="24" t="s">
        <v>529</v>
      </c>
      <c r="M136" s="24" t="s">
        <v>24</v>
      </c>
      <c r="N136" s="27"/>
      <c r="O136" s="1"/>
      <c r="P136" s="1"/>
      <c r="Q136" s="1"/>
    </row>
    <row r="137" s="2" customFormat="1" ht="32.4" spans="1:17">
      <c r="A137" s="20">
        <v>131</v>
      </c>
      <c r="B137" s="24" t="s">
        <v>530</v>
      </c>
      <c r="C137" s="25" t="s">
        <v>526</v>
      </c>
      <c r="D137" s="24" t="s">
        <v>18</v>
      </c>
      <c r="E137" s="24" t="s">
        <v>464</v>
      </c>
      <c r="F137" s="25" t="s">
        <v>464</v>
      </c>
      <c r="G137" s="25" t="s">
        <v>259</v>
      </c>
      <c r="H137" s="25" t="s">
        <v>518</v>
      </c>
      <c r="I137" s="25" t="s">
        <v>519</v>
      </c>
      <c r="J137" s="25" t="s">
        <v>518</v>
      </c>
      <c r="K137" s="25" t="s">
        <v>520</v>
      </c>
      <c r="L137" s="24" t="s">
        <v>531</v>
      </c>
      <c r="M137" s="24" t="s">
        <v>24</v>
      </c>
      <c r="N137" s="27"/>
      <c r="O137" s="1"/>
      <c r="P137" s="1"/>
      <c r="Q137" s="1"/>
    </row>
    <row r="138" s="2" customFormat="1" ht="33.6" spans="1:17">
      <c r="A138" s="20">
        <v>132</v>
      </c>
      <c r="B138" s="24" t="s">
        <v>532</v>
      </c>
      <c r="C138" s="25" t="s">
        <v>526</v>
      </c>
      <c r="D138" s="24" t="s">
        <v>18</v>
      </c>
      <c r="E138" s="24" t="s">
        <v>464</v>
      </c>
      <c r="F138" s="25" t="s">
        <v>464</v>
      </c>
      <c r="G138" s="25" t="s">
        <v>259</v>
      </c>
      <c r="H138" s="25" t="s">
        <v>518</v>
      </c>
      <c r="I138" s="25" t="s">
        <v>519</v>
      </c>
      <c r="J138" s="25" t="s">
        <v>518</v>
      </c>
      <c r="K138" s="25" t="s">
        <v>520</v>
      </c>
      <c r="L138" s="24" t="s">
        <v>533</v>
      </c>
      <c r="M138" s="24" t="s">
        <v>24</v>
      </c>
      <c r="N138" s="27"/>
      <c r="O138" s="1"/>
      <c r="P138" s="1"/>
      <c r="Q138" s="1"/>
    </row>
    <row r="139" s="2" customFormat="1" ht="32.4" spans="1:17">
      <c r="A139" s="20">
        <v>133</v>
      </c>
      <c r="B139" s="24" t="s">
        <v>534</v>
      </c>
      <c r="C139" s="25" t="s">
        <v>535</v>
      </c>
      <c r="D139" s="24" t="s">
        <v>18</v>
      </c>
      <c r="E139" s="24" t="s">
        <v>464</v>
      </c>
      <c r="F139" s="25" t="s">
        <v>464</v>
      </c>
      <c r="G139" s="25" t="s">
        <v>259</v>
      </c>
      <c r="H139" s="25" t="s">
        <v>518</v>
      </c>
      <c r="I139" s="25" t="s">
        <v>519</v>
      </c>
      <c r="J139" s="25" t="s">
        <v>518</v>
      </c>
      <c r="K139" s="25" t="s">
        <v>520</v>
      </c>
      <c r="L139" s="24" t="s">
        <v>531</v>
      </c>
      <c r="M139" s="24" t="s">
        <v>24</v>
      </c>
      <c r="N139" s="27"/>
      <c r="O139" s="1"/>
      <c r="P139" s="1"/>
      <c r="Q139" s="1"/>
    </row>
    <row r="140" s="2" customFormat="1" ht="32.4" spans="1:17">
      <c r="A140" s="20">
        <v>134</v>
      </c>
      <c r="B140" s="24" t="s">
        <v>536</v>
      </c>
      <c r="C140" s="25" t="s">
        <v>517</v>
      </c>
      <c r="D140" s="24" t="s">
        <v>18</v>
      </c>
      <c r="E140" s="24" t="s">
        <v>464</v>
      </c>
      <c r="F140" s="25" t="s">
        <v>464</v>
      </c>
      <c r="G140" s="25" t="s">
        <v>259</v>
      </c>
      <c r="H140" s="25" t="s">
        <v>518</v>
      </c>
      <c r="I140" s="25" t="s">
        <v>519</v>
      </c>
      <c r="J140" s="25" t="s">
        <v>518</v>
      </c>
      <c r="K140" s="25" t="s">
        <v>520</v>
      </c>
      <c r="L140" s="24" t="s">
        <v>537</v>
      </c>
      <c r="M140" s="24" t="s">
        <v>24</v>
      </c>
      <c r="N140" s="27"/>
      <c r="O140" s="1"/>
      <c r="P140" s="1"/>
      <c r="Q140" s="1"/>
    </row>
    <row r="141" s="2" customFormat="1" ht="32.4" spans="1:17">
      <c r="A141" s="20">
        <v>135</v>
      </c>
      <c r="B141" s="24" t="s">
        <v>538</v>
      </c>
      <c r="C141" s="25" t="s">
        <v>539</v>
      </c>
      <c r="D141" s="24" t="s">
        <v>406</v>
      </c>
      <c r="E141" s="24" t="s">
        <v>540</v>
      </c>
      <c r="F141" s="25" t="s">
        <v>464</v>
      </c>
      <c r="G141" s="25" t="s">
        <v>259</v>
      </c>
      <c r="H141" s="25" t="s">
        <v>518</v>
      </c>
      <c r="I141" s="25" t="s">
        <v>519</v>
      </c>
      <c r="J141" s="25" t="s">
        <v>518</v>
      </c>
      <c r="K141" s="25" t="s">
        <v>520</v>
      </c>
      <c r="L141" s="24" t="s">
        <v>541</v>
      </c>
      <c r="M141" s="24" t="s">
        <v>24</v>
      </c>
      <c r="N141" s="27"/>
      <c r="O141" s="1"/>
      <c r="P141" s="1"/>
      <c r="Q141" s="1"/>
    </row>
    <row r="142" s="2" customFormat="1" ht="32.4" spans="1:17">
      <c r="A142" s="20">
        <v>136</v>
      </c>
      <c r="B142" s="24" t="s">
        <v>542</v>
      </c>
      <c r="C142" s="25" t="s">
        <v>539</v>
      </c>
      <c r="D142" s="24" t="s">
        <v>406</v>
      </c>
      <c r="E142" s="24" t="s">
        <v>540</v>
      </c>
      <c r="F142" s="25" t="s">
        <v>464</v>
      </c>
      <c r="G142" s="25" t="s">
        <v>259</v>
      </c>
      <c r="H142" s="25" t="s">
        <v>518</v>
      </c>
      <c r="I142" s="25" t="s">
        <v>519</v>
      </c>
      <c r="J142" s="25" t="s">
        <v>518</v>
      </c>
      <c r="K142" s="25" t="s">
        <v>520</v>
      </c>
      <c r="L142" s="24" t="s">
        <v>543</v>
      </c>
      <c r="M142" s="24" t="s">
        <v>24</v>
      </c>
      <c r="N142" s="27"/>
      <c r="O142" s="1"/>
      <c r="P142" s="1"/>
      <c r="Q142" s="1"/>
    </row>
    <row r="143" s="2" customFormat="1" ht="32.4" spans="1:17">
      <c r="A143" s="20">
        <v>137</v>
      </c>
      <c r="B143" s="25" t="s">
        <v>544</v>
      </c>
      <c r="C143" s="25" t="s">
        <v>18</v>
      </c>
      <c r="D143" s="25" t="s">
        <v>18</v>
      </c>
      <c r="E143" s="25" t="s">
        <v>545</v>
      </c>
      <c r="F143" s="25" t="s">
        <v>545</v>
      </c>
      <c r="G143" s="25" t="s">
        <v>259</v>
      </c>
      <c r="H143" s="25" t="s">
        <v>546</v>
      </c>
      <c r="I143" s="25" t="s">
        <v>547</v>
      </c>
      <c r="J143" s="25" t="s">
        <v>18</v>
      </c>
      <c r="K143" s="25" t="s">
        <v>18</v>
      </c>
      <c r="L143" s="25" t="s">
        <v>277</v>
      </c>
      <c r="M143" s="25" t="s">
        <v>24</v>
      </c>
      <c r="N143" s="27"/>
      <c r="O143" s="1"/>
      <c r="P143" s="1"/>
      <c r="Q143" s="1"/>
    </row>
    <row r="144" s="2" customFormat="1" ht="32.4" spans="1:17">
      <c r="A144" s="20">
        <v>138</v>
      </c>
      <c r="B144" s="25" t="s">
        <v>275</v>
      </c>
      <c r="C144" s="25" t="s">
        <v>18</v>
      </c>
      <c r="D144" s="25" t="s">
        <v>18</v>
      </c>
      <c r="E144" s="25" t="s">
        <v>545</v>
      </c>
      <c r="F144" s="25" t="s">
        <v>545</v>
      </c>
      <c r="G144" s="25" t="s">
        <v>259</v>
      </c>
      <c r="H144" s="25" t="s">
        <v>546</v>
      </c>
      <c r="I144" s="25" t="s">
        <v>547</v>
      </c>
      <c r="J144" s="25" t="s">
        <v>18</v>
      </c>
      <c r="K144" s="25" t="s">
        <v>18</v>
      </c>
      <c r="L144" s="25" t="s">
        <v>276</v>
      </c>
      <c r="M144" s="25" t="s">
        <v>24</v>
      </c>
      <c r="N144" s="27"/>
      <c r="O144" s="1"/>
      <c r="P144" s="1"/>
      <c r="Q144" s="1"/>
    </row>
    <row r="145" s="2" customFormat="1" ht="75.6" spans="1:17">
      <c r="A145" s="20">
        <v>139</v>
      </c>
      <c r="B145" s="28" t="s">
        <v>548</v>
      </c>
      <c r="C145" s="28" t="s">
        <v>549</v>
      </c>
      <c r="D145" s="28" t="s">
        <v>550</v>
      </c>
      <c r="E145" s="28" t="s">
        <v>551</v>
      </c>
      <c r="F145" s="28" t="s">
        <v>308</v>
      </c>
      <c r="G145" s="28" t="s">
        <v>552</v>
      </c>
      <c r="H145" s="28" t="s">
        <v>553</v>
      </c>
      <c r="I145" s="28" t="s">
        <v>554</v>
      </c>
      <c r="J145" s="28" t="s">
        <v>555</v>
      </c>
      <c r="K145" s="28" t="s">
        <v>556</v>
      </c>
      <c r="L145" s="28" t="s">
        <v>557</v>
      </c>
      <c r="M145" s="25" t="s">
        <v>24</v>
      </c>
      <c r="N145" s="27"/>
      <c r="O145" s="1"/>
      <c r="P145" s="1"/>
      <c r="Q145" s="1"/>
    </row>
    <row r="146" s="2" customFormat="1" ht="64.8" spans="1:17">
      <c r="A146" s="20">
        <v>140</v>
      </c>
      <c r="B146" s="28" t="s">
        <v>558</v>
      </c>
      <c r="C146" s="28" t="s">
        <v>559</v>
      </c>
      <c r="D146" s="28" t="s">
        <v>560</v>
      </c>
      <c r="E146" s="28" t="s">
        <v>561</v>
      </c>
      <c r="F146" s="28" t="s">
        <v>308</v>
      </c>
      <c r="G146" s="28" t="s">
        <v>552</v>
      </c>
      <c r="H146" s="28" t="s">
        <v>562</v>
      </c>
      <c r="I146" s="28" t="s">
        <v>563</v>
      </c>
      <c r="J146" s="28" t="s">
        <v>564</v>
      </c>
      <c r="K146" s="28" t="s">
        <v>565</v>
      </c>
      <c r="L146" s="28" t="s">
        <v>566</v>
      </c>
      <c r="M146" s="25" t="s">
        <v>24</v>
      </c>
      <c r="N146" s="27"/>
      <c r="O146" s="1"/>
      <c r="P146" s="1"/>
      <c r="Q146" s="1"/>
    </row>
    <row r="147" ht="25.95" customHeight="1" spans="1:17">
      <c r="A147" s="29" t="s">
        <v>567</v>
      </c>
      <c r="B147" s="29"/>
      <c r="C147" s="29"/>
      <c r="D147" s="29"/>
      <c r="E147" s="29"/>
      <c r="F147" s="30"/>
      <c r="G147" s="29"/>
      <c r="H147" s="29"/>
      <c r="I147" s="29"/>
      <c r="J147" s="29"/>
      <c r="K147" s="29"/>
      <c r="L147" s="29"/>
      <c r="M147" s="34"/>
      <c r="N147" s="35"/>
      <c r="O147" s="36"/>
      <c r="P147" s="37"/>
      <c r="Q147" s="38"/>
    </row>
    <row r="148" ht="25.95" customHeight="1" spans="1:17">
      <c r="A148" s="31" t="s">
        <v>3</v>
      </c>
      <c r="B148" s="32"/>
      <c r="C148" s="32"/>
      <c r="D148" s="32"/>
      <c r="E148" s="32"/>
      <c r="F148" s="33"/>
      <c r="G148" s="32"/>
      <c r="H148" s="32"/>
      <c r="I148" s="32"/>
      <c r="J148" s="32"/>
      <c r="K148" s="32"/>
      <c r="L148" s="32"/>
      <c r="M148" s="37"/>
      <c r="N148" s="37"/>
      <c r="O148" s="37"/>
      <c r="P148" s="37"/>
      <c r="Q148" s="38"/>
    </row>
    <row r="149" s="3" customFormat="1" ht="32.4" spans="1:17">
      <c r="A149" s="20">
        <v>1</v>
      </c>
      <c r="B149" s="25" t="s">
        <v>568</v>
      </c>
      <c r="C149" s="25" t="s">
        <v>18</v>
      </c>
      <c r="D149" s="25" t="s">
        <v>18</v>
      </c>
      <c r="E149" s="25" t="s">
        <v>507</v>
      </c>
      <c r="F149" s="25" t="s">
        <v>545</v>
      </c>
      <c r="G149" s="25" t="s">
        <v>259</v>
      </c>
      <c r="H149" s="25" t="s">
        <v>546</v>
      </c>
      <c r="I149" s="25" t="s">
        <v>547</v>
      </c>
      <c r="J149" s="25" t="s">
        <v>18</v>
      </c>
      <c r="K149" s="25" t="s">
        <v>18</v>
      </c>
      <c r="L149" s="25" t="s">
        <v>322</v>
      </c>
      <c r="M149" s="25" t="s">
        <v>569</v>
      </c>
      <c r="N149" s="25" t="s">
        <v>570</v>
      </c>
      <c r="O149" s="25" t="s">
        <v>571</v>
      </c>
      <c r="P149" s="25" t="s">
        <v>572</v>
      </c>
      <c r="Q149" s="25" t="s">
        <v>573</v>
      </c>
    </row>
  </sheetData>
  <mergeCells count="6">
    <mergeCell ref="A2:M2"/>
    <mergeCell ref="A3:M3"/>
    <mergeCell ref="A4:M4"/>
    <mergeCell ref="A5:M5"/>
    <mergeCell ref="A147:L147"/>
    <mergeCell ref="A148:L148"/>
  </mergeCells>
  <conditionalFormatting sqref="B149">
    <cfRule type="duplicateValues" dxfId="0" priority="1"/>
  </conditionalFormatting>
  <conditionalFormatting sqref="B57:B60">
    <cfRule type="duplicateValues" dxfId="0" priority="3"/>
  </conditionalFormatting>
  <pageMargins left="0.75" right="0.75" top="1" bottom="1" header="0.5" footer="0.5"/>
  <pageSetup paperSize="9" scale="4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李伟璇</cp:lastModifiedBy>
  <dcterms:created xsi:type="dcterms:W3CDTF">2019-07-21T00:46:00Z</dcterms:created>
  <dcterms:modified xsi:type="dcterms:W3CDTF">2024-06-28T07:45:50Z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710411E60D155FF592257D664E19222A</vt:lpwstr>
  </property>
</Properties>
</file>