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0965"/>
  </bookViews>
  <sheets>
    <sheet name="Sheet1" sheetId="1" r:id="rId1"/>
  </sheets>
  <definedNames>
    <definedName name="_xlnm._FilterDatabase" localSheetId="0" hidden="1">Sheet1!$A$6:$Q$6</definedName>
  </definedNames>
  <calcPr calcId="144525"/>
</workbook>
</file>

<file path=xl/sharedStrings.xml><?xml version="1.0" encoding="utf-8"?>
<sst xmlns="http://schemas.openxmlformats.org/spreadsheetml/2006/main" count="2530" uniqueCount="978">
  <si>
    <t>高新区市场监管局2024年食品质量安全监测抽检信息通告（第九期）</t>
  </si>
  <si>
    <t xml:space="preserve">     珠海高新区市场监管局对高新区生产、餐饮、流通环节的糕点、食用油、油脂及其制品、粮食加工品、调味品、水果制品、餐饮食品、食用农产品、肉制品、饮料、饼干、蛋制品、淀粉及淀粉制品、水产制品、豆制品、酒类、蔬菜制品、炒货食品及坚果制品、方便食品、乳制品、食糖、糖果制品等进行了监督抽验，共抽查产品210批次，经检验，合格209批次，合格率99.52%。
     食品安全消费提示：高新区市场监管局提醒您应当在正规可靠渠道购、买所需食品并保存相应购物凭证，要看清外包装上的相关标识，如生产日期、保质期、生产者名称和地址、成分或配料表、食品生产许可证编号等标识是否齐全；不要购买无厂名、厂址、生产日期和保质期的产品，不要购买超过保质期的产品；不要购买公布的不合格产品。</t>
  </si>
  <si>
    <t>附表1：食品合格信息</t>
  </si>
  <si>
    <t>（声明：以下信息仅指本次抽检标称的食品生产经营单位相关产品的生产日期/批号和所检项目）</t>
  </si>
  <si>
    <t>序号</t>
  </si>
  <si>
    <t>产品名称</t>
  </si>
  <si>
    <t>规格
型号</t>
  </si>
  <si>
    <t>商标</t>
  </si>
  <si>
    <t>生产日期</t>
  </si>
  <si>
    <t>抽样日期</t>
  </si>
  <si>
    <t>检验机构</t>
  </si>
  <si>
    <t>受检单位</t>
  </si>
  <si>
    <t>受检单位地址</t>
  </si>
  <si>
    <t>生产单位</t>
  </si>
  <si>
    <t>生产单位地址</t>
  </si>
  <si>
    <t>检验项目</t>
  </si>
  <si>
    <t>检验结果</t>
  </si>
  <si>
    <t>蛋黄豆沙味月饼(广式月饼蛋黄类)</t>
  </si>
  <si>
    <t>132克/袋</t>
  </si>
  <si>
    <t>/</t>
  </si>
  <si>
    <t>生产日期：2024-07-11</t>
  </si>
  <si>
    <t>广州汇标检测技术中心</t>
  </si>
  <si>
    <t>珠海市鑫辉百货有限公司</t>
  </si>
  <si>
    <t>广东省珠海市高新区唐家湾镇金鼎花园B栋一、二楼</t>
  </si>
  <si>
    <t>江门市新会区月趣食品有限公司</t>
  </si>
  <si>
    <t>广东省江门市新会区五和场工业开发区</t>
  </si>
  <si>
    <t>亮蓝,防腐剂混合使用时各自用量占其最大使用量的比例之和,脱氢乙酸及其钠盐(以脱氢乙酸计),丙酸及其钠盐、钙盐(以丙酸计),苯甲酸及其钠盐(以苯甲酸计),甜蜜素(以环己基氨基磺酸计),山梨酸及其钾盐(以山梨酸计),铝的残留量(干样品,以Al计),过氧化值(以脂肪计),酸价(以脂肪计)(KOH),酸性红,赤藓红,诱惑红,苋菜红,胭脂红,柠檬黄,日落黄,喹啉黄,靛蓝,新红</t>
  </si>
  <si>
    <t>合格</t>
  </si>
  <si>
    <t>红豆沙味月饼</t>
  </si>
  <si>
    <t>130克/袋</t>
  </si>
  <si>
    <t>福丰园和图形</t>
  </si>
  <si>
    <t>生产日期：2024-07-28</t>
  </si>
  <si>
    <t>珠海盛世新鹏泰百货有限公司</t>
  </si>
  <si>
    <t>珠海市高新区唐家湾镇金峰北路88号宝龙广场负一层B1-001-08号商铺</t>
  </si>
  <si>
    <t>广州市港隆食品有限公司</t>
  </si>
  <si>
    <t>广州市增城区新塘镇黄沙头村方中五路2号三、四楼</t>
  </si>
  <si>
    <t>蛋黄红豆沙月饼</t>
  </si>
  <si>
    <t>生产日期：2024-07-09</t>
  </si>
  <si>
    <t>中山市华润万家便利超市有限公司珠海前湾分店</t>
  </si>
  <si>
    <t>广东省珠海市高新区唐家湾镇前湾一路高新、新天地3栋1层A16、A17、A18号商铺</t>
  </si>
  <si>
    <t>东莞富锦食品有限公司</t>
  </si>
  <si>
    <t>东莞市望牛墩镇朱平沙村科技工业园</t>
  </si>
  <si>
    <t>广式豆沙蛋黄月饼</t>
  </si>
  <si>
    <t>150克/袋</t>
  </si>
  <si>
    <t>澳門鉅香園月饼和图形</t>
  </si>
  <si>
    <t>生产日期：2024-08-01</t>
  </si>
  <si>
    <t>珠海福乐购百货有限公司</t>
  </si>
  <si>
    <t>广东省珠海市高新区唐家湾镇唐淇路3035号-2</t>
  </si>
  <si>
    <t>珠海市一和食品有限公司</t>
  </si>
  <si>
    <t>广东省珠海市前山镇新珠路1008号5层E01</t>
  </si>
  <si>
    <t>沈派老月饼(经典五仁)</t>
  </si>
  <si>
    <t>800克/盒</t>
  </si>
  <si>
    <t>生产日期：2024-07-25</t>
  </si>
  <si>
    <t>珠海市唐家爱漫购商行</t>
  </si>
  <si>
    <t>广东省珠海市高新区唐家湾镇云海路817号(仁恒滨海半岛花园商铺)</t>
  </si>
  <si>
    <t>乌鲁水齐市恒昌源食品有限公司</t>
  </si>
  <si>
    <t>新疆乌鲁木齐市西山兵团乌鲁木齐工业园区丁香一街5-8号</t>
  </si>
  <si>
    <t>广式蛋黄纯莲蓉月饼</t>
  </si>
  <si>
    <t>采蝶軒和图形</t>
  </si>
  <si>
    <t>珠海市金鼎金峰彩蝶轩西饼面包店</t>
  </si>
  <si>
    <t>广东省珠海市高新区唐家湾镇金鼎金峰中路196号商铺</t>
  </si>
  <si>
    <t>中山市采蝶轩食品有限公司</t>
  </si>
  <si>
    <t>中山市石岐区东河北民科西路16号</t>
  </si>
  <si>
    <t>五仁味月饼(广式月饼果仁类)</t>
  </si>
  <si>
    <t>五仁月饼</t>
  </si>
  <si>
    <t>150g/袋</t>
  </si>
  <si>
    <t>生产日期：2024-08-02</t>
  </si>
  <si>
    <t>珠海市高新区广隆面包店</t>
  </si>
  <si>
    <t>珠海市高新区唐家湾镇金鼎花园A座底层A11号商铺</t>
  </si>
  <si>
    <t>东莞市广隆食品有限公司</t>
  </si>
  <si>
    <t>广东省东莞市虎门镇捷南路333号</t>
  </si>
  <si>
    <t>传统伍仁月饼</t>
  </si>
  <si>
    <t>560克(140克/个×4个)/盒</t>
  </si>
  <si>
    <t>麥記和图形</t>
  </si>
  <si>
    <t>生产日期：2024-08-12</t>
  </si>
  <si>
    <t>珠海市唐家麦记饼店</t>
  </si>
  <si>
    <t>珠海市高新区唐家湾镇金鼎金发工业园拱星路80号一楼101</t>
  </si>
  <si>
    <t>珠海新麦记食品有限公司</t>
  </si>
  <si>
    <t>珠海市唐家湾镇金鼎金发工业区拱星路80号二楼</t>
  </si>
  <si>
    <t>冰皮蛋黄月饼</t>
  </si>
  <si>
    <t>生产日期：2024-07-17</t>
  </si>
  <si>
    <t>沈派老月饼(玫瑰核桃)</t>
  </si>
  <si>
    <t>生产日期：2024-08-08</t>
  </si>
  <si>
    <t>广式纯豆沙月饼</t>
  </si>
  <si>
    <t>叉烧五仁月饼(广式肉与肉制品月饼)</t>
  </si>
  <si>
    <t>138g/袋</t>
  </si>
  <si>
    <t>生产日期：2024-07-29</t>
  </si>
  <si>
    <t>珠海市天中虹百货有限公司</t>
  </si>
  <si>
    <t>珠海市香洲区唐家镇山房路28号一楼二号铺</t>
  </si>
  <si>
    <t>中山市板芙镇联香饼家</t>
  </si>
  <si>
    <t>中山市板芙镇芙蓉新村凤城路一街15.17号</t>
  </si>
  <si>
    <t>蛋黄白莲蓉月饼</t>
  </si>
  <si>
    <t>生产日期：2024-07-08</t>
  </si>
  <si>
    <t>凤梨味月饼</t>
  </si>
  <si>
    <t>散装称重</t>
  </si>
  <si>
    <t>米香轩和图形</t>
  </si>
  <si>
    <t>生产日期：2024-07-01</t>
  </si>
  <si>
    <t>珠海市高新区合正生活超市</t>
  </si>
  <si>
    <t>珠海市高新区唐家湾镇上栅大街68号商业中心36号商铺</t>
  </si>
  <si>
    <t>湖北绿创食品有限公司</t>
  </si>
  <si>
    <t>湖北省武汉市黄陂区前川街创新大道同联顺工业园4栋2单元</t>
  </si>
  <si>
    <t>草莓味月饼</t>
  </si>
  <si>
    <t>双黄莲蓉月饼(广式蛋黄月饼)</t>
  </si>
  <si>
    <t>生产日期：2024-07-16</t>
  </si>
  <si>
    <t>蛋黄莲蓉月饼</t>
  </si>
  <si>
    <t>广式蛋黄红豆沙果仁月饼</t>
  </si>
  <si>
    <t>采蝶轩和图形</t>
  </si>
  <si>
    <t>双黄莲蓉味月饼(广式月饼蛋黄类)</t>
  </si>
  <si>
    <t>广式五仁肉月/五仁叉烧月饼</t>
  </si>
  <si>
    <t>生产日期：2024-07-30</t>
  </si>
  <si>
    <t>广东省珠海市前山新珠路1008号5层E01</t>
  </si>
  <si>
    <t>纯白莲蓉蛋黄月饼</t>
  </si>
  <si>
    <t>700克/盒</t>
  </si>
  <si>
    <t>咀香園和图形</t>
  </si>
  <si>
    <t>生产日期：2024-08-05</t>
  </si>
  <si>
    <t>咀香园健康食品（中山）有限公司</t>
  </si>
  <si>
    <t>广东省中山市火炬开发区沿江东二路13号（国家健康基地内）</t>
  </si>
  <si>
    <t>广式椰丝蛋黄月饼</t>
  </si>
  <si>
    <t>香橙味月饼</t>
  </si>
  <si>
    <t>纯正豆沙月饼</t>
  </si>
  <si>
    <t>珠海市高新区唐家湾镇金鼎金发工业园拱星路80一楼101</t>
  </si>
  <si>
    <t>蛋黄白莲蓉味月饼</t>
  </si>
  <si>
    <t>生产日期：2024-07-13</t>
  </si>
  <si>
    <t>广式金腿五仁蛋黄月饼</t>
  </si>
  <si>
    <t>生产日期：2024-08-04</t>
  </si>
  <si>
    <t>椰香味冬蓉月饼(广式果蔬月饼)</t>
  </si>
  <si>
    <t>沈派老月饼(黑芝麻椒盐)</t>
  </si>
  <si>
    <t>黄瓜</t>
  </si>
  <si>
    <t>2024-08-15</t>
  </si>
  <si>
    <t>广东省质量监督食品检验站</t>
  </si>
  <si>
    <t>唐家湾综合市场戴锡娘（身份证号码：441423196311112023）</t>
  </si>
  <si>
    <t>珠海市唐家湾镇唐家港湾综合市场一楼蔬菜档</t>
  </si>
  <si>
    <t>乙螨唑、噻虫嗪、毒死蜱、氧乐果、阿维菌素、乙酰甲胺磷</t>
  </si>
  <si>
    <t>上海青心（菜心）</t>
  </si>
  <si>
    <t>2024-08-13</t>
  </si>
  <si>
    <t>珠海市金鼎水记蔬菜档</t>
  </si>
  <si>
    <t>珠海市唐家湾镇金鼎市场二楼</t>
  </si>
  <si>
    <t>吡虫啉、啶虫脒、毒死蜱、氟虫腈、甲拌磷、联苯菊酯、镉(以Cd计)</t>
  </si>
  <si>
    <t>韭菜</t>
  </si>
  <si>
    <t>珠海市金鼎阿雄蔬菜配送部</t>
  </si>
  <si>
    <t>珠海市高新区唐家湾镇金鼎上栅便民市场摊位</t>
  </si>
  <si>
    <t>啶虫脒、毒死蜱、腐霉利、镉(以Cd计)</t>
  </si>
  <si>
    <t>芹菜</t>
  </si>
  <si>
    <t>啶虫脒、噻虫胺、毒死蜱、腈菌唑、阿维菌素、氯氟氰菊酯和高效氯氟氰菊酯</t>
  </si>
  <si>
    <t>葱</t>
  </si>
  <si>
    <t>2024-08-12</t>
  </si>
  <si>
    <t>珠海市高新区伟庆菜档</t>
  </si>
  <si>
    <t>珠海市高新区唐家湾镇上栅大街68号上栅便民市场农贸区档位</t>
  </si>
  <si>
    <t>三唑磷、噻虫嗪、毒死蜱、水胺硫磷、氯氟氰菊酯和高效氯氟氰菊酯</t>
  </si>
  <si>
    <t>菜心</t>
  </si>
  <si>
    <t>山药</t>
  </si>
  <si>
    <t>2024-08-01</t>
  </si>
  <si>
    <t>珠海市唐家正林蔬菜档</t>
  </si>
  <si>
    <t>珠海市唐家湾镇唐家港湾综合市场一楼商铺蔬菜档</t>
  </si>
  <si>
    <t>克百威、毒死蜱、涕灭威、铅(以Pb计)、咪鲜胺和咪鲜胺锰盐、氯氟氰菊酯和高效氯氟氰菊酯</t>
  </si>
  <si>
    <t>辣椒</t>
  </si>
  <si>
    <t>啶虫脒、噻虫胺、氧乐果、镉(以Cd计)</t>
  </si>
  <si>
    <t>早白仔（普通白菜）</t>
  </si>
  <si>
    <t>珠海市唐家明全蔬菜档</t>
  </si>
  <si>
    <t>啶虫脒、毒死蜱、氟虫腈、阿维菌素</t>
  </si>
  <si>
    <t>生菜（叶用莴苣）</t>
  </si>
  <si>
    <t>啶虫脒、毒死蜱、氟虫腈、氧乐果、阿维菌素、乙酰甲胺磷</t>
  </si>
  <si>
    <t>皮蛋</t>
  </si>
  <si>
    <t>2024-06-14</t>
  </si>
  <si>
    <t>珠海鲜之源蛋制品有限公司</t>
  </si>
  <si>
    <t>珠海市唐家湾镇金鼎北沙金沙路111号一楼</t>
  </si>
  <si>
    <t>脱氢乙酸及其钠盐(以脱氢乙酸计)、铅(以Pb计)、胭脂红、苋菜红、三氯蔗糖、柠檬黄、日落黄、苯甲酸及其钠盐(以苯甲酸计)、甜蜜素(以环己基氨基磺酸计)、镉(以Cd计)、糖精钠(以糖精计)、山梨酸及其钾盐(以山梨酸计)</t>
  </si>
  <si>
    <t>咸鸭蛋</t>
  </si>
  <si>
    <t>2024-07-08</t>
  </si>
  <si>
    <t>日落黄、柠檬黄、胭脂红、苋菜红、三氯蔗糖、铅(以Pb计)、镉(以Cd计)、糖精钠(以糖精计)、山梨酸及其钾盐(以山梨酸计)、甜蜜素(以环己基氨基磺酸计)、苯甲酸及其钠盐(以苯甲酸计)、脱氢乙酸及其钠盐(以脱氢乙酸计)</t>
  </si>
  <si>
    <t>芥末小生花生</t>
  </si>
  <si>
    <t>454g/瓶</t>
  </si>
  <si>
    <t>佳荣小生和图形</t>
  </si>
  <si>
    <t>2024-08-02</t>
  </si>
  <si>
    <t>珠海经济特区佳荣食品有限公司</t>
  </si>
  <si>
    <t>珠海市高新区唐家湾镇金园一路2号1栋三楼、四楼、五楼</t>
  </si>
  <si>
    <t>广东省珠海市高新区金园一路2号</t>
  </si>
  <si>
    <r>
      <rPr>
        <sz val="10"/>
        <rFont val="宋体"/>
        <charset val="0"/>
      </rPr>
      <t>安赛蜜、脱氢乙酸及其钠盐(以脱氢乙酸计)、苯甲酸及其钠盐(以苯甲酸计)、甜蜜素(以环己基氨基磺酸计)、山梨酸及其钾盐(以山梨酸计)、过氧化值(以脂肪计)、酸价(以脂肪计)(KOH)、糖精钠(以糖精计)、二氧化硫残留量、黄曲霉毒素B</t>
    </r>
    <r>
      <rPr>
        <sz val="10"/>
        <rFont val="Times New Roman"/>
        <charset val="0"/>
      </rPr>
      <t>₁</t>
    </r>
    <r>
      <rPr>
        <sz val="10"/>
        <rFont val="宋体"/>
        <charset val="0"/>
      </rPr>
      <t>、铅(以Pb计)、阿斯巴甜、三氯蔗糖、大肠菌群、纽甜</t>
    </r>
  </si>
  <si>
    <t>韩式香甜酱（劲辣）</t>
  </si>
  <si>
    <t>1kg/包</t>
  </si>
  <si>
    <t>2024-07-10</t>
  </si>
  <si>
    <t>珠海新卓瑞食品有限公司</t>
  </si>
  <si>
    <t>珠海市高新区唐家湾镇金园一路2号1栋二楼</t>
  </si>
  <si>
    <t>吗啡、可待因、安赛蜜、罂粟碱、那可丁、苏丹红Ⅰ、苏丹红Ⅱ、苏丹红Ⅲ、苏丹红Ⅳ、阿斯巴甜、铅(以Pb计)、二氧化硫残留量、糖精钠(以糖精计)、山梨酸及其钾盐(以山梨酸计)、甜蜜素(以环己基氨基磺酸计)、苯甲酸及其钠盐(以苯甲酸计)、脱氢乙酸及其钠盐(以脱氢乙酸计)</t>
  </si>
  <si>
    <t>麻辣风味酱（复合风味调味酱）</t>
  </si>
  <si>
    <t>2024-08-05</t>
  </si>
  <si>
    <t>脱氢乙酸及其钠盐(以脱氢乙酸计)、苯甲酸及其钠盐(以苯甲酸计)、那可丁、可待因、安赛蜜、罂粟碱、甜蜜素(以环己基氨基磺酸计)、苏丹红Ⅰ、苏丹红Ⅱ、山梨酸及其钾盐(以山梨酸计)、二氧化硫残留量、糖精钠(以糖精计)、吗啡、铅(以Pb计)、苏丹红Ⅳ、苏丹红Ⅲ、阿斯巴甜</t>
  </si>
  <si>
    <t>新奥尔良风味腌料</t>
  </si>
  <si>
    <t>500g/包</t>
  </si>
  <si>
    <t>苯甲酸及其钠盐(以苯甲酸计)、脱氢乙酸及其钠盐(以脱氢乙酸计)、甜蜜素(以环己基氨基磺酸计)、山梨酸及其钾盐(以山梨酸计)、糖精钠(以糖精计)、二氧化硫残留量、铅(以Pb计)、阿斯巴甜、苏丹红Ⅳ、苏丹红Ⅲ、苏丹红Ⅱ、苏丹红Ⅰ、那可丁、罂粟碱、安赛蜜、可待因、吗啡</t>
  </si>
  <si>
    <t>香辣炸鸡腌料</t>
  </si>
  <si>
    <t>2024-06-29</t>
  </si>
  <si>
    <t>脱氢乙酸及其钠盐(以脱氢乙酸计)、苯甲酸及其钠盐(以苯甲酸计)、甜蜜素(以环己基氨基磺酸计)、山梨酸及其钾盐(以山梨酸计)、安赛蜜、罂粟碱、可待因、吗啡、铅(以Pb计)、阿斯巴甜、苏丹红Ⅰ、苏丹红Ⅱ、苏丹红Ⅲ、苏丹红Ⅳ、那可丁、糖精钠(以糖精计)、二氧化硫残留量</t>
  </si>
  <si>
    <t>2024-07-20</t>
  </si>
  <si>
    <t>珠海市金鼎三鸿蛋制品厂</t>
  </si>
  <si>
    <t>珠海市唐家湾镇金鼎会同社区柏叶林村8号</t>
  </si>
  <si>
    <t>2024-07-28</t>
  </si>
  <si>
    <t>脱氢乙酸及其钠盐(以脱氢乙酸计)、苯甲酸及其钠盐(以苯甲酸计)、甜蜜素(以环己基氨基磺酸计)、山梨酸及其钾盐(以山梨酸计)、糖精钠(以糖精计)、镉(以Cd计)、铅(以Pb计)、三氯蔗糖、胭脂红、苋菜红、柠檬黄、日落黄</t>
  </si>
  <si>
    <t>双黄莲蓉月饼</t>
  </si>
  <si>
    <t>珠海京华苑大酒店有限公司</t>
  </si>
  <si>
    <t>珠海市高新区唐家湾镇金凤路28号文华苑（原文化小镇）7栋一楼1号</t>
  </si>
  <si>
    <t>苯甲酸及其钠盐(以苯甲酸计)、金黄色葡萄球菌、糖精钠(以糖精计)、酸价(以脂肪计)(KOH)、过氧化值(以脂肪计)、山梨酸及其钾盐(以山梨酸计)、亮蓝、新红、霉菌、日落黄、柠檬黄、胭脂红、苋菜红、大肠菌群、沙门氏菌、纳他霉素残留量、菌落总数、脱氢乙酸及其钠盐(以脱氢乙酸计)、甜蜜素(以环己基氨基磺酸计)、丙酸及其钠盐、钙盐(以丙酸计)</t>
  </si>
  <si>
    <t>红豆沙月饼</t>
  </si>
  <si>
    <t>2024-07-07</t>
  </si>
  <si>
    <t>珠海东禾食品科技有限公司</t>
  </si>
  <si>
    <t>珠海市高新区唐家湾镇香山路88号2栋2层202-2室</t>
  </si>
  <si>
    <t>脱氢乙酸及其钠盐(以脱氢乙酸计)、丙酸及其钠盐、钙盐(以丙酸计)、苯甲酸及其钠盐(以苯甲酸计)、甜蜜素(以环己基氨基磺酸计)、山梨酸及其钾盐(以山梨酸计)、过氧化值(以脂肪计)、酸价(以脂肪计)(KOH)、糖精钠(以糖精计)、金黄色葡萄球菌、菌落总数、纳他霉素残留量、沙门氏菌、苋菜红、大肠菌群、胭脂红、柠檬黄、霉菌、日落黄、新红、亮蓝</t>
  </si>
  <si>
    <t>小粒杏仁饼（烘烤糕点）</t>
  </si>
  <si>
    <t>380克/盒</t>
  </si>
  <si>
    <t>太記</t>
  </si>
  <si>
    <t>珠海市太记食品有限公司</t>
  </si>
  <si>
    <t>珠海市高新区唐家湾镇金鼎科技工业园金恒二路2号裁剪车间一至二层</t>
  </si>
  <si>
    <t>菌落总数、大肠菌群、新红、胭脂红、苋菜红、亮蓝、霉菌、沙门氏菌、金黄色葡萄球菌、糖精钠(以糖精计)、甜蜜素(以环己基氨基磺酸计)、日落黄、柠檬黄、纳他霉素残留量、脱氢乙酸及其钠盐(以脱氢乙酸计)、安赛蜜、苯甲酸及其钠盐(以苯甲酸计)、山梨酸及其钾盐(以山梨酸计)、铅(以Pb计)、酸价(以脂肪计)(KOH)、过氧化值(以脂肪计)</t>
  </si>
  <si>
    <t>老鸡蛋糕</t>
  </si>
  <si>
    <t>珠海市韦源食品科技有限公司</t>
  </si>
  <si>
    <t>珠海市高新区唐家湾镇金峰西路13号仓库一层A区、二层A区</t>
  </si>
  <si>
    <t>酸价(以脂肪计)(KOH)、过氧化值(以脂肪计)、铅(以Pb计)、苯甲酸及其钠盐(以苯甲酸计)、山梨酸及其钾盐(以山梨酸计)、糖精钠(以糖精计)、甜蜜素(以环己基氨基磺酸计)、安赛蜜、脱氢乙酸及其钠盐(以脱氢乙酸计)、纳他霉素残留量、柠檬黄、日落黄、胭脂红、苋菜红、亮蓝、新红、菌落总数、大肠菌群、金黄色葡萄球菌、沙门氏菌、霉菌</t>
  </si>
  <si>
    <t>杂粮奶酪包</t>
  </si>
  <si>
    <t>山梨酸及其钾盐(以山梨酸计)、糖精钠(以糖精计)、苯甲酸及其钠盐(以苯甲酸计)、过氧化值(以脂肪计)、铅(以Pb计)、酸价(以脂肪计)(KOH)、大肠菌群、新红、菌落总数、金黄色葡萄球菌、沙门氏菌、日落黄、甜蜜素(以环己基氨基磺酸计)、安赛蜜、脱氢乙酸及其钠盐(以脱氢乙酸计)、三氯蔗糖、柠檬黄、亮蓝、苋菜红、霉菌、胭脂红</t>
  </si>
  <si>
    <t>紫菜肉松味鸡蛋卷</t>
  </si>
  <si>
    <t>238克/盒</t>
  </si>
  <si>
    <t>澳福源和图形</t>
  </si>
  <si>
    <t>2024-08-14</t>
  </si>
  <si>
    <t>珠海市澳福源食品有限公司</t>
  </si>
  <si>
    <t>广东省珠海市唐家湾镇北沙金沙路101号B幢二楼</t>
  </si>
  <si>
    <t>金黄色葡萄球菌、日落黄、柠檬黄、胭脂红、苋菜红、大肠菌群、沙门氏菌、甜蜜素(以环己基氨基磺酸计)、山梨酸及其钾盐(以山梨酸计)、酸价(以脂肪计)(KOH)、过氧化值(以脂肪计)、二氧化硫残留量、菌落总数、苯甲酸及其钠盐(以苯甲酸计)、脱氢乙酸及其钠盐(以脱氢乙酸计)、霉菌</t>
  </si>
  <si>
    <t>芝麻肉松味鸡蛋卷</t>
  </si>
  <si>
    <t>霉菌、日落黄、柠檬黄、胭脂红、苋菜红、大肠菌群、沙门氏菌、菌落总数、二氧化硫残留量、金黄色葡萄球菌、酸价(以脂肪计)(KOH)、过氧化值(以脂肪计)、山梨酸及其钾盐(以山梨酸计)、甜蜜素(以环己基氨基磺酸计)、苯甲酸及其钠盐(以苯甲酸计)、脱氢乙酸及其钠盐(以脱氢乙酸计)</t>
  </si>
  <si>
    <t>湿粉条</t>
  </si>
  <si>
    <t>5kg/包</t>
  </si>
  <si>
    <t>盘记永财和图形</t>
  </si>
  <si>
    <t>珠海市金鼎永财河粉加工厂</t>
  </si>
  <si>
    <t>珠海市高新区唐家湾镇北沙金沙路101号左幢一楼</t>
  </si>
  <si>
    <t>苯甲酸及其钠盐(以苯甲酸计)、山梨酸及其钾盐(以山梨酸计)、铝的残留量(干样品,以Al计)、二氧化硫残留量、铅(以Pb计)、苋菜红、柠檬黄、胭脂红、日落黄</t>
  </si>
  <si>
    <t>馒头</t>
  </si>
  <si>
    <t>珠海市高新区唐家湾镇豫味面制品加工中心</t>
  </si>
  <si>
    <t>珠海市高新区唐家湾镇金瑞一路10号三层D区</t>
  </si>
  <si>
    <t>脱氢乙酸及其钠盐(以脱氢乙酸计)、苯甲酸及其钠盐(以苯甲酸计)、山梨酸及其钾盐(以山梨酸计)、糖精钠(以糖精计)、铅(以Pb计)</t>
  </si>
  <si>
    <t>豆沙包</t>
  </si>
  <si>
    <t>铅(以Pb计)、糖精钠(以糖精计)、山梨酸及其钾盐(以山梨酸计)、苯甲酸及其钠盐(以苯甲酸计)、脱氢乙酸及其钠盐(以脱氢乙酸计)</t>
  </si>
  <si>
    <t>经典椰丝月饼</t>
  </si>
  <si>
    <t>唐家麥記餅藝</t>
  </si>
  <si>
    <t>2024-08-09</t>
  </si>
  <si>
    <t>珠海市高新区唐家湾镇金鼎金发工业区拱星路80号一至三楼</t>
  </si>
  <si>
    <t>过氧化值(以脂肪计)、山梨酸及其钾盐(以山梨酸计)、脱氢乙酸及其钠盐(以脱氢乙酸计)、丙酸及其钠盐、钙盐(以丙酸计)、苯甲酸及其钠盐(以苯甲酸计)、甜蜜素(以环己基氨基磺酸计)、酸价(以脂肪计)(KOH)、糖精钠(以糖精计)、金黄色葡萄球菌、菌落总数、纳他霉素残留量、沙门氏菌、大肠菌群、胭脂红、苋菜红、柠檬黄、日落黄、霉菌、亮蓝、新红</t>
  </si>
  <si>
    <t>脱氢乙酸及其钠盐(以脱氢乙酸计)、酸价(以脂肪计)(KOH)、过氧化值(以脂肪计)、山梨酸及其钾盐(以山梨酸计)、甜蜜素(以环己基氨基磺酸计)、苯甲酸及其钠盐(以苯甲酸计)、丙酸及其钠盐、钙盐(以丙酸计)、糖精钠(以糖精计)、金黄色葡萄球菌、菌落总数、沙门氏菌、纳他霉素残留量、胭脂红、苋菜红、大肠菌群、柠檬黄、日落黄、霉菌、新红、亮蓝</t>
  </si>
  <si>
    <t>菌落总数、金黄色葡萄球菌、糖精钠(以糖精计)、酸价(以脂肪计)(KOH)、过氧化值(以脂肪计)、山梨酸及其钾盐(以山梨酸计)、甜蜜素(以环己基氨基磺酸计)、苯甲酸及其钠盐(以苯甲酸计)、日落黄、柠檬黄、胭脂红、苋菜红、大肠菌群、纳他霉素残留量、沙门氏菌、新红、霉菌、亮蓝、丙酸及其钠盐、钙盐(以丙酸计)、脱氢乙酸及其钠盐(以脱氢乙酸计)</t>
  </si>
  <si>
    <t>脱氢乙酸及其钠盐(以脱氢乙酸计)、丙酸及其钠盐、钙盐(以丙酸计)、苯甲酸及其钠盐(以苯甲酸计)、甜蜜素(以环己基氨基磺酸计)、山梨酸及其钾盐(以山梨酸计)、过氧化值(以脂肪计)、酸价(以脂肪计)(KOH)、糖精钠(以糖精计)、金黄色葡萄球菌、菌落总数、纳他霉素残留量、沙门氏菌、大肠菌群、苋菜红、胭脂红、柠檬黄、日落黄、霉菌、新红、亮蓝</t>
  </si>
  <si>
    <t>香辣风味鸭腿</t>
  </si>
  <si>
    <t>500g/袋</t>
  </si>
  <si>
    <t>珠海市高新区万丰食品加工厂</t>
  </si>
  <si>
    <t>珠海市高新区唐家湾镇金鼎上栅芳园街27号</t>
  </si>
  <si>
    <t>镉(以Cd计)、铬(以Cr计)、山梨酸及其钾盐(以山梨酸计)、单核细胞增生李斯特氏菌、亚硝酸盐残留量(以亚硝酸钠计)、糖精钠(以糖精计)、金黄色葡萄球菌、总砷(以As计)、N-二甲基亚硝胺、大肠菌群、三氯蔗糖、胭脂红、氯霉素、日落黄、柠檬黄、苯甲酸及其钠盐(以苯甲酸计)、脱氢乙酸及其钠盐(以脱氢乙酸计)、菌落总数、阿斯巴甜、酸性橙Ⅱ、铅(以Pb计)、纳他霉素残留量、沙门氏菌</t>
  </si>
  <si>
    <t>香辣风味鸭翅中</t>
  </si>
  <si>
    <t>1kg/袋</t>
  </si>
  <si>
    <t>胭脂红、三氯蔗糖、大肠菌群、氯霉素、柠檬黄、日落黄、脱氢乙酸及其钠盐(以脱氢乙酸计)、阿斯巴甜、沙门氏菌、纳他霉素残留量、菌落总数、酸性橙Ⅱ、苯甲酸及其钠盐(以苯甲酸计)、山梨酸及其钾盐(以山梨酸计)、单核细胞增生李斯特氏菌、亚硝酸盐残留量(以亚硝酸钠计)、糖精钠(以糖精计)、金黄色葡萄球菌、N-二甲基亚硝胺、总砷(以As计)、镉(以Cd计)、铬(以Cr计)、铅(以Pb计)</t>
  </si>
  <si>
    <t>香辣风味鱼豆腐</t>
  </si>
  <si>
    <t>日落黄、柠檬黄、胭脂红、苋菜红、铅(以Pb计)、镉(以Cd计)、N-二甲基亚硝胺、糖精钠(以糖精计)、山梨酸及其钾盐(以山梨酸计)、脱氢乙酸及其钠盐(以脱氢乙酸计)、苯甲酸及其钠盐(以苯甲酸计)</t>
  </si>
  <si>
    <t>炸肉卷</t>
  </si>
  <si>
    <t>珠海市高新区李记肉丸店</t>
  </si>
  <si>
    <t>珠海市高新区唐家湾镇上栅祈福三巷3号楼一楼104商铺</t>
  </si>
  <si>
    <t>新红、苋菜红、诱惑红、N-二甲基亚硝胺、二氧化硫残留量、亚硝酸盐残留量(以亚硝酸钠计)、山梨酸及其钾盐(以山梨酸计)、苯甲酸及其钠盐(以苯甲酸计)</t>
  </si>
  <si>
    <t>广式陈皮冬翅蓉月饼（蔬菜类）</t>
  </si>
  <si>
    <t>150克/个</t>
  </si>
  <si>
    <t>珠澳新麒麟和图形</t>
  </si>
  <si>
    <t>2024-07-09</t>
  </si>
  <si>
    <t>2024-08-16</t>
  </si>
  <si>
    <t>珠海新麒麟食品有限公司</t>
  </si>
  <si>
    <t>珠海市香洲区情侣北路银坑蚝场6号厂房</t>
  </si>
  <si>
    <t>脱氢乙酸及其钠盐(以脱氢乙酸计)、丙酸及其钠盐、钙盐(以丙酸计)、金黄色葡萄球菌、糖精钠(以糖精计)、酸价(以脂肪计)(KOH)、过氧化值(以脂肪计)、山梨酸及其钾盐(以山梨酸计)、甜蜜素(以环己基氨基磺酸计)、苯甲酸及其钠盐(以苯甲酸计)、亮蓝、新红、霉菌、日落黄、柠檬黄、胭脂红、苋菜红、大肠菌群、沙门氏菌、纳他霉素残留量、菌落总数</t>
  </si>
  <si>
    <t>广式双黄莲蓉月饼（蛋黄类）</t>
  </si>
  <si>
    <t>165克/个</t>
  </si>
  <si>
    <t>丙酸及其钠盐、钙盐(以丙酸计)、脱氢乙酸及其钠盐(以脱氢乙酸计)、苯甲酸及其钠盐(以苯甲酸计)、亮蓝、新红、霉菌、日落黄、柠檬黄、胭脂红、苋菜红、大肠菌群、沙门氏菌、纳他霉素残留量、菌落总数、金黄色葡萄球菌、糖精钠(以糖精计)、酸价(以脂肪计)(KOH)、过氧化值(以脂肪计)、山梨酸及其钾盐(以山梨酸计)、甜蜜素(以环己基氨基磺酸计)</t>
  </si>
  <si>
    <t>广式金腿伍仁月饼（肉与肉制品类）</t>
  </si>
  <si>
    <t>2024-07-12</t>
  </si>
  <si>
    <t>亮蓝、新红、霉菌、日落黄、柠檬黄、胭脂红、苋菜红、大肠菌群、沙门氏菌、纳他霉素残留量、菌落总数、金黄色葡萄球菌、糖精钠(以糖精计)、酸价(以脂肪计)(KOH)、过氧化值(以脂肪计)、山梨酸及其钾盐(以山梨酸计)、甜蜜素(以环己基氨基磺酸计)、苯甲酸及其钠盐(以苯甲酸计)、丙酸及其钠盐、钙盐(以丙酸计)、脱氢乙酸及其钠盐(以脱氢乙酸计)</t>
  </si>
  <si>
    <t>核桃酥（烘烤类糕点）</t>
  </si>
  <si>
    <t>220克/盒</t>
  </si>
  <si>
    <t>澳门澳酥園和图形</t>
  </si>
  <si>
    <t>珠海澳酥园食品有限公司</t>
  </si>
  <si>
    <t>珠海市高新区唐家湾镇金鼎科技工业园金峰西路24号厂房二五层501</t>
  </si>
  <si>
    <t>广东省珠海市高新区唐家湾镇金鼎科技工业园金峰西路24号厂房二五层501</t>
  </si>
  <si>
    <t>霉菌、沙门氏菌、金黄色葡萄球菌、柠檬黄、日落黄、胭脂红、苋菜红、亮蓝、新红、菌落总数、大肠菌群、三氯蔗糖、纳他霉素残留量、脱氢乙酸及其钠盐(以脱氢乙酸计)、安赛蜜、铝的残留量(干样品,以Al计)、铅(以Pb计)、苯甲酸及其钠盐(以苯甲酸计)、山梨酸及其钾盐(以山梨酸计)、糖精钠(以糖精计)、甜蜜素(以环己基氨基磺酸计)、二氧化硫残留量、阿斯巴甜</t>
  </si>
  <si>
    <t>腰果酥（烘烤类糕点）</t>
  </si>
  <si>
    <t>沙门氏菌、霉菌、二氧化硫残留量、阿斯巴甜、金黄色葡萄球菌、大肠菌群、铅(以Pb计)、苯甲酸及其钠盐(以苯甲酸计)、山梨酸及其钾盐(以山梨酸计)、糖精钠(以糖精计)、甜蜜素(以环己基氨基磺酸计)、安赛蜜、铝的残留量(干样品,以Al计)、脱氢乙酸及其钠盐(以脱氢乙酸计)、纳他霉素残留量、三氯蔗糖、柠檬黄、日落黄、胭脂红、苋菜红、亮蓝、新红、菌落总数</t>
  </si>
  <si>
    <t>紫菜肉松蛋卷</t>
  </si>
  <si>
    <t>240克/盒</t>
  </si>
  <si>
    <t>元朗蛋卷王</t>
  </si>
  <si>
    <t>454克/罐</t>
  </si>
  <si>
    <t>元朗和图形</t>
  </si>
  <si>
    <t>2024-08-20</t>
  </si>
  <si>
    <t>珠海元朗食品有限公司</t>
  </si>
  <si>
    <t>珠海市高新区金鼎科技工业园30号</t>
  </si>
  <si>
    <t>霉菌、日落黄、柠檬黄、胭脂红、苋菜红、大肠菌群、沙门氏菌、菌落总数、二氧化硫残留量、金黄色葡萄球菌、糖精钠(以糖精计)、铝的残留量(干样品,以Al计)、山梨酸及其钾盐(以山梨酸计)、甜蜜素(以环己基氨基磺酸计)、苯甲酸及其钠盐(以苯甲酸计)、脱氢乙酸及其钠盐(以脱氢乙酸计)</t>
  </si>
  <si>
    <t>480克（60克×8）/罐</t>
  </si>
  <si>
    <t>脱氢乙酸及其钠盐(以脱氢乙酸计)、苯甲酸及其钠盐(以苯甲酸计)、甜蜜素(以环己基氨基磺酸计)、苋菜红、大肠菌群、沙门氏菌、菌落总数、二氧化硫残留量、金黄色葡萄球菌、糖精钠(以糖精计)、铝的残留量(干样品,以Al计)、山梨酸及其钾盐(以山梨酸计)、胭脂红、霉菌、日落黄、柠檬黄</t>
  </si>
  <si>
    <t>元朗火腿五仁月饼（烘烤类广式果仁月饼）</t>
  </si>
  <si>
    <t>720克（180克×4）/盒</t>
  </si>
  <si>
    <t>过氧化值(以脂肪计)、亮蓝、新红、霉菌、日落黄、柠檬黄、胭脂红、苋菜红、大肠菌群、沙门氏菌、纳他霉素残留量、菌落总数、金黄色葡萄球菌、糖精钠(以糖精计)、酸价(以脂肪计)(KOH)、苯甲酸及其钠盐(以苯甲酸计)、丙酸及其钠盐、钙盐(以丙酸计)、脱氢乙酸及其钠盐(以脱氢乙酸计)、山梨酸及其钾盐(以山梨酸计)、甜蜜素(以环己基氨基磺酸计)</t>
  </si>
  <si>
    <t>元朗蛋黄纯莲蓉月饼（烘烤类广式蛋黄月饼）</t>
  </si>
  <si>
    <t>520克（130克×4）/盒</t>
  </si>
  <si>
    <t>糖精钠(以糖精计)、酸价(以脂肪计)(KOH)、过氧化值(以脂肪计)、山梨酸及其钾盐(以山梨酸计)、甜蜜素(以环己基氨基磺酸计)、脱氢乙酸及其钠盐(以脱氢乙酸计)、丙酸及其钠盐、钙盐(以丙酸计)、亮蓝、新红、霉菌、日落黄、苯甲酸及其钠盐(以苯甲酸计)、金黄色葡萄球菌、菌落总数、纳他霉素残留量、胭脂红、柠檬黄、沙门氏菌、大肠菌群、苋菜红</t>
  </si>
  <si>
    <t>豆沙月饼</t>
  </si>
  <si>
    <t>2024-08-19</t>
  </si>
  <si>
    <t>珠海市高新区唐家湾镇包悦坊烘培店</t>
  </si>
  <si>
    <t>珠海市高新区唐家湾镇明园路二巷8号一楼</t>
  </si>
  <si>
    <t>脱氢乙酸及其钠盐(以脱氢乙酸计)、亮蓝、新红、霉菌、日落黄、丙酸及其钠盐、钙盐(以丙酸计)、苯甲酸及其钠盐(以苯甲酸计)、甜蜜素(以环己基氨基磺酸计)、柠檬黄、胭脂红、苋菜红、大肠菌群、沙门氏菌、纳他霉素残留量、菌落总数、金黄色葡萄球菌、糖精钠(以糖精计)、酸价(以脂肪计)(KOH)、过氧化值(以脂肪计)、山梨酸及其钾盐(以山梨酸计)</t>
  </si>
  <si>
    <t>伍仁月饼</t>
  </si>
  <si>
    <t>日落黄、霉菌、亮蓝、新红、脱氢乙酸及其钠盐(以脱氢乙酸计)、丙酸及其钠盐、钙盐(以丙酸计)、苯甲酸及其钠盐(以苯甲酸计)、酸价(以脂肪计)(KOH)、柠檬黄、胭脂红、苋菜红、大肠菌群、沙门氏菌、纳他霉素残留量、菌落总数、金黄色葡萄球菌、甜蜜素(以环己基氨基磺酸计)、过氧化值(以脂肪计)、山梨酸及其钾盐(以山梨酸计)、糖精钠(以糖精计)</t>
  </si>
  <si>
    <t>海盐黄油蛋卷</t>
  </si>
  <si>
    <t>60克/盒</t>
  </si>
  <si>
    <t>2024-07-18</t>
  </si>
  <si>
    <t>珠海安晟食品有限公司</t>
  </si>
  <si>
    <t>珠海市高新区唐家湾镇金峰西路30号A栋厂房四楼</t>
  </si>
  <si>
    <t>铝的残留量(干样品,以Al计)、糖精钠(以糖精计)、金黄色葡萄球菌、二氧化硫残留量、菌落总数、沙门氏菌、大肠菌群、苋菜红、胭脂红、柠檬黄、日落黄、霉菌、山梨酸及其钾盐(以山梨酸计)、甜蜜素(以环己基氨基磺酸计)、苯甲酸及其钠盐(以苯甲酸计)、脱氢乙酸及其钠盐(以脱氢乙酸计)</t>
  </si>
  <si>
    <t>复用餐饮具（汤碗）</t>
  </si>
  <si>
    <t>2024-06-30</t>
  </si>
  <si>
    <t>华测检测认证集团股份有限公司</t>
  </si>
  <si>
    <t>珠海市高新区黔贵香餐饮店</t>
  </si>
  <si>
    <t>珠海市高新区唐家湾镇鸡山茭塘夏村1号商铺</t>
  </si>
  <si>
    <t>大肠菌群、阴离子合成洗涤剂(以十二烷基苯磺酸钠计)</t>
  </si>
  <si>
    <t>复用餐饮具（饭碗）</t>
  </si>
  <si>
    <t>珠海市金鼎珍姐农庄</t>
  </si>
  <si>
    <t>广东省珠海市高新区唐家湾镇金鼎北沙六组村22号边</t>
  </si>
  <si>
    <t>复用餐饮具（水杯）</t>
  </si>
  <si>
    <t>煎炸过程用油</t>
  </si>
  <si>
    <t>2024-07-27</t>
  </si>
  <si>
    <t>珠海市高新区华学餐饮店</t>
  </si>
  <si>
    <t>珠海市高新区唐家湾镇东岸社区白沙路28号101-1</t>
  </si>
  <si>
    <t>急性组分、过氧化值</t>
  </si>
  <si>
    <t>鸭血（固形物:不低于85％）</t>
  </si>
  <si>
    <t>300g/盒</t>
  </si>
  <si>
    <t>回味</t>
  </si>
  <si>
    <t>2024-06-01</t>
  </si>
  <si>
    <t>珠海市唐家忠华豆腐档</t>
  </si>
  <si>
    <t>珠海市唐家湾镇唐家旧市场豆腐档</t>
  </si>
  <si>
    <t>济宁市铠铠食品有限公司</t>
  </si>
  <si>
    <t>山东省济宁市泗水县经济开发区泉音路11号</t>
  </si>
  <si>
    <t xml:space="preserve">山梨酸及其钾盐(以山梨酸计) 、脱氢乙酸及其钠盐(以脱氢乙酸计)、苯甲酸及其钠盐(以苯甲酸计)、铅(以Pb计) </t>
  </si>
  <si>
    <t>卤豆皮（自制）</t>
  </si>
  <si>
    <t>珠海市高新区栖头鸭餐饮店（个体工商户）</t>
  </si>
  <si>
    <t>珠海市高新区唐家湾镇上栅南街49号之15号商铺</t>
  </si>
  <si>
    <t xml:space="preserve">山梨酸及其钾盐(以山梨酸计)、糖精钠(以糖精计)、 脱氢乙酸及其钠盐(以脱氢乙酸计)、苯甲酸及其钠盐(以苯甲酸计)、铅(以Pb计)、铝的残留量(干样品,以Al计)、碱性嫩黄、二氧化硫残留量 </t>
  </si>
  <si>
    <t>酸辣（酱香）荞麦面（自制）</t>
  </si>
  <si>
    <t>珠海市高新区星凤餐饮商铺</t>
  </si>
  <si>
    <t>珠海市高新区星辰路131号商铺</t>
  </si>
  <si>
    <r>
      <rPr>
        <sz val="10"/>
        <rFont val="宋体"/>
        <charset val="134"/>
      </rPr>
      <t>苯甲酸及其钠盐（以苯甲酸计）、山梨酸及其钾盐（以山梨酸计）、脱氢乙酸及其钠盐（以脱氢乙酸计）、二氧化硫残留量、菌落总数、</t>
    </r>
    <r>
      <rPr>
        <sz val="10"/>
        <rFont val="Arial"/>
        <charset val="134"/>
      </rPr>
      <t xml:space="preserve">	</t>
    </r>
    <r>
      <rPr>
        <sz val="10"/>
        <rFont val="宋体"/>
        <charset val="134"/>
      </rPr>
      <t>大肠菌群、沙门氏菌*5</t>
    </r>
    <r>
      <rPr>
        <sz val="10"/>
        <rFont val="Arial"/>
        <charset val="134"/>
      </rPr>
      <t xml:space="preserve">	</t>
    </r>
    <r>
      <rPr>
        <sz val="10"/>
        <rFont val="宋体"/>
        <charset val="134"/>
      </rPr>
      <t>、金黄色葡萄球菌*5</t>
    </r>
  </si>
  <si>
    <t>水磨糯米粉</t>
  </si>
  <si>
    <t>新良和图案</t>
  </si>
  <si>
    <t>2024-04-06</t>
  </si>
  <si>
    <t>中山市华润万家便利超市有限公司珠海格力海岸分店</t>
  </si>
  <si>
    <t>广东省珠海市高新区唐家湾镇半岛二路18号商铺102</t>
  </si>
  <si>
    <t>新乡良润全谷物食品有限公司</t>
  </si>
  <si>
    <t>延津县小潭乡胡堤</t>
  </si>
  <si>
    <t>铅（以Pb计）、镉、总汞、无机砷、苯并[a]芘</t>
  </si>
  <si>
    <t>乳饮料（草莓味）</t>
  </si>
  <si>
    <t>250mL/盒</t>
  </si>
  <si>
    <t>优酸乳和图形</t>
  </si>
  <si>
    <t>2024-07-31</t>
  </si>
  <si>
    <t>珠海市唐家肖凤杂货店</t>
  </si>
  <si>
    <t>珠海市唐家鸡山村商业街K2号商铺</t>
  </si>
  <si>
    <t>广东伊利乳业有限责任公司</t>
  </si>
  <si>
    <t>广东省惠州市东江高新区伊利工业园</t>
  </si>
  <si>
    <t>三聚氰胺、大肠菌群、山梨酸及其钾盐(以山梨酸计)、脱氢乙酸及其钠盐(以脱氢乙酸计)、苯甲酸及其钠盐(以苯甲酸计)、菌落总数、蛋白质、酵母、霉菌</t>
  </si>
  <si>
    <t>食用植物调和油</t>
  </si>
  <si>
    <t>4升/瓶</t>
  </si>
  <si>
    <t>福臨門</t>
  </si>
  <si>
    <t>2023-08-26</t>
  </si>
  <si>
    <t>中山市华润万家便利超市有限公司珠海华发蔚蓝堡分店</t>
  </si>
  <si>
    <t>广东省珠海市高新区情侣北路3999号122栋101号商铺</t>
  </si>
  <si>
    <t>中粮（东莞）粮油工业有限公司</t>
  </si>
  <si>
    <t>广东省东莞市麻涌镇新沙公园路11号</t>
  </si>
  <si>
    <r>
      <rPr>
        <sz val="10"/>
        <rFont val="宋体"/>
        <charset val="134"/>
      </rPr>
      <t>酸值/酸价、过氧化值、铅（以Pb计）</t>
    </r>
    <r>
      <rPr>
        <sz val="10"/>
        <rFont val="Arial"/>
        <charset val="134"/>
      </rPr>
      <t xml:space="preserve">	</t>
    </r>
    <r>
      <rPr>
        <sz val="10"/>
        <rFont val="宋体"/>
        <charset val="134"/>
      </rPr>
      <t>、苯并（a）芘</t>
    </r>
    <r>
      <rPr>
        <sz val="10"/>
        <rFont val="Arial"/>
        <charset val="134"/>
      </rPr>
      <t xml:space="preserve">	</t>
    </r>
    <r>
      <rPr>
        <sz val="10"/>
        <rFont val="宋体"/>
        <charset val="134"/>
      </rPr>
      <t>、溶剂残留量、特丁基对苯二酚(TBHQ)</t>
    </r>
    <r>
      <rPr>
        <sz val="10"/>
        <rFont val="Arial"/>
        <charset val="134"/>
      </rPr>
      <t xml:space="preserve">	</t>
    </r>
    <r>
      <rPr>
        <sz val="10"/>
        <rFont val="宋体"/>
        <charset val="134"/>
      </rPr>
      <t>、乙基麦芽酚（含芝麻油的食用植物调和油检测。）</t>
    </r>
    <r>
      <rPr>
        <sz val="10"/>
        <rFont val="Arial"/>
        <charset val="134"/>
      </rPr>
      <t xml:space="preserve">	</t>
    </r>
  </si>
  <si>
    <t>加碘低钠盐（食用盐）</t>
  </si>
  <si>
    <t>250克/包</t>
  </si>
  <si>
    <t>粤盐和图形</t>
  </si>
  <si>
    <t>2023-10-23</t>
  </si>
  <si>
    <t>珠海市淇澳家园农庄餐厅</t>
  </si>
  <si>
    <t>广东省珠海市唐家湾镇淇澳北线公路西牛蹄湾</t>
  </si>
  <si>
    <t>广盐（佛山）供应链有限公司</t>
  </si>
  <si>
    <t>广东省佛山市高明区荷城街道兴创路28号</t>
  </si>
  <si>
    <r>
      <rPr>
        <sz val="10"/>
        <rFont val="宋体"/>
        <charset val="134"/>
      </rPr>
      <t>氯化钠、钡（以Ba计、碘（以I计）、铅（以 Pb 计）、总砷（以As计）、镉（以Cd计）、总汞（以Hg计）</t>
    </r>
    <r>
      <rPr>
        <sz val="10"/>
        <rFont val="Arial"/>
        <charset val="134"/>
      </rPr>
      <t xml:space="preserve">	</t>
    </r>
    <r>
      <rPr>
        <sz val="10"/>
        <rFont val="宋体"/>
        <charset val="134"/>
      </rPr>
      <t>、亚铁氰化钾/亚铁氰化钠（以亚铁氰根计）</t>
    </r>
    <r>
      <rPr>
        <sz val="10"/>
        <rFont val="Arial"/>
        <charset val="134"/>
      </rPr>
      <t xml:space="preserve">	</t>
    </r>
  </si>
  <si>
    <t>原味豆奶</t>
  </si>
  <si>
    <t>250毫升/盒</t>
  </si>
  <si>
    <t>維他奶</t>
  </si>
  <si>
    <t>2024-04-14</t>
  </si>
  <si>
    <t>珠海风归森林教育科技有限公司</t>
  </si>
  <si>
    <t>珠海市高新区唐家湾镇金峰北路88号宝龙广场三层L3-022号商铺</t>
  </si>
  <si>
    <t>维他奶（佛山）有限公司</t>
  </si>
  <si>
    <t>广东省佛山市南海区狮山镇小塘金达路12号</t>
  </si>
  <si>
    <t>加碘精制盐</t>
  </si>
  <si>
    <t>长舟和图案</t>
  </si>
  <si>
    <t>2024-04-23</t>
  </si>
  <si>
    <t>珠海市金鼎广湘美食店</t>
  </si>
  <si>
    <t>珠海市高新区唐家湾镇金鼎上栅大街1号之1</t>
  </si>
  <si>
    <t>湖北长舟盐化有限公司</t>
  </si>
  <si>
    <t>湖北省应城市东马坊枣林路1号</t>
  </si>
  <si>
    <t>美式咖啡（自制）</t>
  </si>
  <si>
    <t>珠海市高新区唐家湾镇苏非儿餐饮店</t>
  </si>
  <si>
    <t>珠海市高新区唐家湾镇大同路91号一楼之一</t>
  </si>
  <si>
    <r>
      <rPr>
        <sz val="10"/>
        <rFont val="宋体"/>
        <charset val="134"/>
      </rPr>
      <t>苯甲酸及其钠盐（以苯甲酸计）、山梨酸及其钾盐（以山梨酸计）、脱氢乙酸及其钠盐（以脱氢乙酸计）、防腐剂混合使用时各自用量占其最大使用量的比例之和 、糖精钠（以糖精计）、安赛蜜、甜蜜素（以环己基氨基磺酸计）</t>
    </r>
    <r>
      <rPr>
        <sz val="10"/>
        <rFont val="Arial"/>
        <charset val="134"/>
      </rPr>
      <t xml:space="preserve">	</t>
    </r>
  </si>
  <si>
    <t>饮用纯净水</t>
  </si>
  <si>
    <t>350毫升/瓶</t>
  </si>
  <si>
    <t>怡寶和图形</t>
  </si>
  <si>
    <t>珠海市高新区新星澳杂货店</t>
  </si>
  <si>
    <t>珠海市高新区唐家湾镇淇澳五四街42号之二商铺</t>
  </si>
  <si>
    <t>华润食品饮料(深圳)有限公司江门分厂</t>
  </si>
  <si>
    <t>广东省江门市江海区高新区金瓯路(高新区51号地内)</t>
  </si>
  <si>
    <r>
      <rPr>
        <sz val="10"/>
        <rFont val="宋体"/>
        <charset val="134"/>
      </rPr>
      <t>三氯甲烷、亚硝酸盐(以NO</t>
    </r>
    <r>
      <rPr>
        <sz val="10"/>
        <rFont val="Times New Roman"/>
        <charset val="1"/>
      </rPr>
      <t>₂⁻</t>
    </r>
    <r>
      <rPr>
        <sz val="10"/>
        <rFont val="宋体"/>
        <charset val="134"/>
      </rPr>
      <t>计)、余氯(游离氯)、大肠菌群、总砷(以As计)、溴酸盐、电导率、 耗氧量(以O</t>
    </r>
    <r>
      <rPr>
        <sz val="10"/>
        <rFont val="Times New Roman"/>
        <charset val="1"/>
      </rPr>
      <t>₂</t>
    </r>
    <r>
      <rPr>
        <sz val="10"/>
        <rFont val="宋体"/>
        <charset val="134"/>
      </rPr>
      <t xml:space="preserve">计) </t>
    </r>
  </si>
  <si>
    <t>化州橘红</t>
  </si>
  <si>
    <t>珠海市高新区褔福饼餐饮店</t>
  </si>
  <si>
    <t>珠海市高新区唐家湾镇山房路81号之二</t>
  </si>
  <si>
    <t>广东省汕头市澄海区升群食品厂</t>
  </si>
  <si>
    <t>汕头市澄海区隆都镇东山村四亩路片</t>
  </si>
  <si>
    <r>
      <rPr>
        <sz val="10"/>
        <rFont val="宋体"/>
        <charset val="134"/>
      </rPr>
      <t>铅（以Pb计）、苯甲酸及其钠盐（以苯甲酸计）、山梨酸及其钾盐（以山梨酸计）、脱氢乙酸及其钠盐（以脱氢乙酸计）、防腐剂混合使用时各自用量占其最大使用量的比例之和 (结果超过1，且检出两种及以上防腐剂、糖精钠（以糖精计）、甜蜜素（以环己基氨基磺酸计）、安赛蜜（限2024年3月6日（含）之后检测）、二氧化硫残留量、"合成着色剂、相同色泽着色剂混合使用时各自用量占其最大使用量的比例之和、乙二胺四乙酸二钠（限果脯类产品检测）、菌落总数*5</t>
    </r>
    <r>
      <rPr>
        <sz val="10"/>
        <rFont val="Arial"/>
        <charset val="134"/>
      </rPr>
      <t xml:space="preserve">	</t>
    </r>
    <r>
      <rPr>
        <sz val="10"/>
        <rFont val="宋体"/>
        <charset val="134"/>
      </rPr>
      <t>、大肠菌群*5、霉菌</t>
    </r>
    <r>
      <rPr>
        <sz val="10"/>
        <rFont val="Arial"/>
        <charset val="134"/>
      </rPr>
      <t xml:space="preserve">	</t>
    </r>
  </si>
  <si>
    <t>麻辣腊肠</t>
  </si>
  <si>
    <t>珠海市唐家林振强熟食档</t>
  </si>
  <si>
    <t>珠海市唐家湾镇唐家旧市场熟食行业F31号</t>
  </si>
  <si>
    <t xml:space="preserve">亚硝酸盐(以亚硝酸钠计)、山梨酸及其钾盐(以山梨酸计)、总砷(以As计)、氯霉素、胭脂红、 苋菜红、苯甲酸及其钠盐(以苯甲酸计)、诱惑红 </t>
  </si>
  <si>
    <t>馒头（自制）</t>
  </si>
  <si>
    <t>珠海市高新区唐家湾镇豫兵餐饮店</t>
  </si>
  <si>
    <t>珠海市高新区唐家湾镇山房路31号一楼101</t>
  </si>
  <si>
    <t xml:space="preserve">山梨酸及其钾盐(以山梨酸计)、甜蜜素(以环己基氨基磺酸计)、糖精钠(以糖精计)、脱氢乙酸及其钠盐(以脱氢乙酸计、苯甲酸及其钠盐(以苯甲酸计) </t>
  </si>
  <si>
    <t>原味华夫卷</t>
  </si>
  <si>
    <t>珠海市高新区波比艾斯甜品店（个体工商户）</t>
  </si>
  <si>
    <t>珠海市高新区唐家湾镇金峰北路88号宝龙广场二层L2-052</t>
  </si>
  <si>
    <t xml:space="preserve">山梨酸及其钾盐(以山梨酸计)、甜蜜素(以环己基氨基磺酸计) 、糖精钠(以糖精计)、脱氢乙酸及其钠盐(以脱氢乙酸计)、苯甲酸及其钠盐(以苯甲酸计) </t>
  </si>
  <si>
    <t>596mL/瓶</t>
  </si>
  <si>
    <t>娃哈哈</t>
  </si>
  <si>
    <t>2024-07-01</t>
  </si>
  <si>
    <t>珠海市高新区唐家湾镇嗨玩金银湾餐饮店</t>
  </si>
  <si>
    <t>珠海市高新区唐家湾镇情侣北路3202号103房</t>
  </si>
  <si>
    <t>广州恒枫饮料有限公司</t>
  </si>
  <si>
    <t>广州经济技术开发区永和经济区新业路60号</t>
  </si>
  <si>
    <t>液态酥油</t>
  </si>
  <si>
    <t>5L/瓶</t>
  </si>
  <si>
    <t>澳伦华星和图案</t>
  </si>
  <si>
    <t>2024-03-07</t>
  </si>
  <si>
    <t>珠海市高新区唐家湾镇佧佧眯苏蛋糕店</t>
  </si>
  <si>
    <t>珠海市高新区唐家湾镇官塘南安三巷6号一楼103</t>
  </si>
  <si>
    <t>广州沙利来食品有限公司</t>
  </si>
  <si>
    <t>广州市白云区钟落潭镇金盆汾阳路28号</t>
  </si>
  <si>
    <t>酸价、过氧化值、铅</t>
  </si>
  <si>
    <t>530mL/瓶</t>
  </si>
  <si>
    <t>松山湖</t>
  </si>
  <si>
    <t>珠海里苑民宿发展有限公司珠海高新分公司</t>
  </si>
  <si>
    <t>珠海高新区唐家湾镇鸭塘巷6号</t>
  </si>
  <si>
    <t>中山市碧桂冰泉饮料有限公司</t>
  </si>
  <si>
    <t>中山市五桂山南桥工业区15号之一</t>
  </si>
  <si>
    <t>大豆油</t>
  </si>
  <si>
    <t>10升/瓶</t>
  </si>
  <si>
    <t>元宝</t>
  </si>
  <si>
    <t>2024-07-24</t>
  </si>
  <si>
    <t>珠海市高新区厨邦餐饮服务店</t>
  </si>
  <si>
    <t>珠海市高新区唐家湾镇官塘北庙新村9号-3</t>
  </si>
  <si>
    <t>益海（广州）粮油工业有限公司</t>
  </si>
  <si>
    <t>广州经济技术开发区东江大道2号</t>
  </si>
  <si>
    <t xml:space="preserve">溶剂残留量、特丁基对苯二酚(TBHQ)、苯并[a]、过氧化值、酸价(KOH)、铅(以Pb计) </t>
  </si>
  <si>
    <t>冰美式咖啡（自制）</t>
  </si>
  <si>
    <t>珠海市高新区唐家湾镇淇澳世记咖啡店</t>
  </si>
  <si>
    <t>珠海市高新区唐家湾镇淇澳社区白石街489号</t>
  </si>
  <si>
    <t>香辣豆皮（自制）</t>
  </si>
  <si>
    <t>珠海市高新区贡轩小吃店</t>
  </si>
  <si>
    <t>珠海市高新区唐家湾镇综合市场一楼海鲜街4号</t>
  </si>
  <si>
    <t>加碘深井精制盐（食用盐）</t>
  </si>
  <si>
    <t>2.5千克/袋</t>
  </si>
  <si>
    <t>2024-03-19</t>
  </si>
  <si>
    <t>珠海市高新区江湖小酒餐饮馆</t>
  </si>
  <si>
    <t>广东省珠海市高新区唐家湾镇唐家社区丽泽巷6号</t>
  </si>
  <si>
    <t>中盐新干盐化有限公司</t>
  </si>
  <si>
    <t>江西省吉安市新干县大洋洲镇朝鸡山</t>
  </si>
  <si>
    <t>口服葡萄糖</t>
  </si>
  <si>
    <t>400g/袋</t>
  </si>
  <si>
    <t>敬修堂</t>
  </si>
  <si>
    <t>2023-09-03</t>
  </si>
  <si>
    <t>2024-08-06</t>
  </si>
  <si>
    <t>珠海嘉伦药业集团光彩大药房连锁有限公司北沙分店</t>
  </si>
  <si>
    <t>珠海市高新区金鼎北沙下北村6号之一</t>
  </si>
  <si>
    <t>高州市七星龙保健品厂</t>
  </si>
  <si>
    <t>高州市金山开发区</t>
  </si>
  <si>
    <t xml:space="preserve">总砷(以As计)、硫酸灰分、 葡萄糖含量(以干基计,质量分数)、铅(以Pb计) </t>
  </si>
  <si>
    <t>北大荒文旅龙运精酿啤酒</t>
  </si>
  <si>
    <t>500ML/罐 ≥3.7％vol</t>
  </si>
  <si>
    <t>2024-01-23</t>
  </si>
  <si>
    <t>珠海市高新区唐家湾镇缢弈餐饮店</t>
  </si>
  <si>
    <t>珠海市高新区唐家湾镇官塘大塘新村巷35号一楼105房</t>
  </si>
  <si>
    <t>嫩江市冰花啤酒有限公司</t>
  </si>
  <si>
    <t>黑龙江省黑河市嫩江市军民路1230号</t>
  </si>
  <si>
    <t>甲醛、铅(以Pb计)、原麦汁浓度、酒精度</t>
  </si>
  <si>
    <t>高筋精细挂面</t>
  </si>
  <si>
    <t>1千克/袋</t>
  </si>
  <si>
    <t>陈克明和图案</t>
  </si>
  <si>
    <t>2024-02-03</t>
  </si>
  <si>
    <t>珠海市唐家东英百货商行</t>
  </si>
  <si>
    <t>珠海市高新区唐家湾镇鸡山村凤山里2号商铺</t>
  </si>
  <si>
    <t>遂平克明面业有限公司</t>
  </si>
  <si>
    <t>河南省遂平县产业集聚区众品路6号</t>
  </si>
  <si>
    <r>
      <rPr>
        <sz val="10"/>
        <rFont val="宋体"/>
        <charset val="134"/>
      </rPr>
      <t>铅（以Pb计）、黄曲霉毒素B1（限配料中含玉米（粉）的挂面检测）</t>
    </r>
    <r>
      <rPr>
        <sz val="10"/>
        <rFont val="Arial"/>
        <charset val="134"/>
      </rPr>
      <t xml:space="preserve">	</t>
    </r>
    <r>
      <rPr>
        <sz val="10"/>
        <rFont val="宋体"/>
        <charset val="134"/>
      </rPr>
      <t>、脱氢乙酸及其钠盐（以脱氢乙酸计）、合成着色剂</t>
    </r>
  </si>
  <si>
    <t>900毫升/瓶</t>
  </si>
  <si>
    <t>金龙鱼和图案</t>
  </si>
  <si>
    <t>2024-03-27</t>
  </si>
  <si>
    <t>浓香纯菜籽油</t>
  </si>
  <si>
    <t>2023-12-23</t>
  </si>
  <si>
    <t>珠海市高新区利记粮油杂货店</t>
  </si>
  <si>
    <t>珠海市高新区唐家湾镇鸡山社区鸡山村凤鸣里48号鸡山综合市场1楼第03号、04号商铺</t>
  </si>
  <si>
    <t>广东厨邦食品有限公司</t>
  </si>
  <si>
    <t>广东省阳江市阳西县厨邦大道1号</t>
  </si>
  <si>
    <t>溶剂残留量、特丁基对苯二酚(TBHQ)、苯并[a]、过氧化值、酸价(KOH)、铅(以Pb计) 、乙基麦芽酚</t>
  </si>
  <si>
    <t>龙口粉丝</t>
  </si>
  <si>
    <t>160g/袋</t>
  </si>
  <si>
    <t>青塔和图案</t>
  </si>
  <si>
    <t>2024-06-02</t>
  </si>
  <si>
    <t>烟台双塔食品股份有限公司</t>
  </si>
  <si>
    <t>山东省招远金岭镇寨里</t>
  </si>
  <si>
    <t>二氧化硫残留量,脱氢乙酸及其钠盐(以脱氢乙酸计),苯甲酸及其钠盐(以苯甲酸计),山梨酸及其钾盐(以山梨酸计)</t>
  </si>
  <si>
    <t>盈宠鱼</t>
  </si>
  <si>
    <t>2024-01-08</t>
  </si>
  <si>
    <t>广州市康泰食品有限公司</t>
  </si>
  <si>
    <t>广州市增城区永宁街宁西太新路90号</t>
  </si>
  <si>
    <t>龙须挂面</t>
  </si>
  <si>
    <t>中裕和图形</t>
  </si>
  <si>
    <t>2024-04-18</t>
  </si>
  <si>
    <t>滨州中裕食品有限公司</t>
  </si>
  <si>
    <t>山东滨州工业园区梧桐五路91号</t>
  </si>
  <si>
    <t>糯米粉</t>
  </si>
  <si>
    <t>500克/袋</t>
  </si>
  <si>
    <t>荷花和图案</t>
  </si>
  <si>
    <t>2024-01-02</t>
  </si>
  <si>
    <t>广东美怡乐食品有限公司</t>
  </si>
  <si>
    <t>广东省中山市南区西环一路188号</t>
  </si>
  <si>
    <t>鸡蛋面（花色挂面）</t>
  </si>
  <si>
    <t>600g/袋</t>
  </si>
  <si>
    <t>兴盛和图形</t>
  </si>
  <si>
    <t>2024-06-13</t>
  </si>
  <si>
    <t>珠海市高新区新松升生活超市</t>
  </si>
  <si>
    <t>珠海市高新区唐家湾镇鸡山旧市场锦枫鸡山美食街B05-B13商铺</t>
  </si>
  <si>
    <t>厦门兴盛食品有限公司</t>
  </si>
  <si>
    <t>厦门市翔安区马巷镇内田工业区</t>
  </si>
  <si>
    <t>伊利</t>
  </si>
  <si>
    <t>味精</t>
  </si>
  <si>
    <t>200g/袋</t>
  </si>
  <si>
    <t>加加和图形</t>
  </si>
  <si>
    <t>2023-09-23</t>
  </si>
  <si>
    <t>加加食品集团股份有限公司</t>
  </si>
  <si>
    <t>湖南省宁乡经济技术开发区站前路</t>
  </si>
  <si>
    <t>谷氨酸钠(以干基计)、铅(以Pb计)</t>
  </si>
  <si>
    <t>特级海天一品鲜（酿造酱油）</t>
  </si>
  <si>
    <t>500mL/瓶</t>
  </si>
  <si>
    <t>2024-01-20</t>
  </si>
  <si>
    <t>佛山市海天（高明）调味食品有限公司</t>
  </si>
  <si>
    <t>广东省佛山市高明区沧江工业园东园</t>
  </si>
  <si>
    <r>
      <rPr>
        <sz val="10"/>
        <rFont val="宋体"/>
        <charset val="134"/>
      </rPr>
      <t>氨基酸态氮、全氮（以氮计）、铵盐（以占氨基酸态氮的百分比计）、苯甲酸及其钠盐（以苯甲酸计）（零添加产品需考虑发酵本底值）、山梨酸及其钾盐（以山梨酸计）、脱氢乙酸及其钠盐（以脱氢乙酸计）、对羟基苯甲酸酯类及其钠盐、</t>
    </r>
    <r>
      <rPr>
        <sz val="10"/>
        <rFont val="Arial"/>
        <charset val="134"/>
      </rPr>
      <t xml:space="preserve">	</t>
    </r>
    <r>
      <rPr>
        <sz val="10"/>
        <rFont val="宋体"/>
        <charset val="134"/>
      </rPr>
      <t>防腐剂混合使用时各自用量占其最大使用量的比例之和、糖精钠（以糖精计）、三氯蔗糖、甜蜜素、菌落总数*5</t>
    </r>
    <r>
      <rPr>
        <sz val="10"/>
        <rFont val="Arial"/>
        <charset val="134"/>
      </rPr>
      <t xml:space="preserve">	</t>
    </r>
    <r>
      <rPr>
        <sz val="10"/>
        <rFont val="宋体"/>
        <charset val="134"/>
      </rPr>
      <t>、大肠菌群*5</t>
    </r>
    <r>
      <rPr>
        <sz val="10"/>
        <rFont val="Arial"/>
        <charset val="134"/>
      </rPr>
      <t xml:space="preserve">	</t>
    </r>
  </si>
  <si>
    <t>平粗粉（辣椒粉）</t>
  </si>
  <si>
    <t>2024-07-29</t>
  </si>
  <si>
    <t>珠海市唐家城记干货店</t>
  </si>
  <si>
    <t>珠海市唐家湾镇旧市场干货档F3-F5号</t>
  </si>
  <si>
    <t xml:space="preserve">二氧化硫残留量、日落黄、柠檬黄、胭脂红、脱氢乙酸及其钠盐(以脱氢乙酸计)、苏丹红Ⅰ、苏丹红Ⅱ、苏丹红Ⅲ、苏丹红Ⅳ、铅(以Pb计、罗丹明B </t>
  </si>
  <si>
    <t>菜籽油（分装）</t>
  </si>
  <si>
    <t>900ml/瓶</t>
  </si>
  <si>
    <t>川香缘</t>
  </si>
  <si>
    <t>2023-11-12</t>
  </si>
  <si>
    <t>珠海市唐家谢圹粮油杂货店</t>
  </si>
  <si>
    <t>广东省珠海市高新区唐家湾镇淇澳所唐家市场F6-F8号铺</t>
  </si>
  <si>
    <t>成都市新星油脂贸易有限公司</t>
  </si>
  <si>
    <t>成都市郫都区安靖镇土柏路146号23栋附8号</t>
  </si>
  <si>
    <t>老火锅底料</t>
  </si>
  <si>
    <t>400克/袋</t>
  </si>
  <si>
    <t>磁器口和图案</t>
  </si>
  <si>
    <t>2024-04-25</t>
  </si>
  <si>
    <t>重庆互润食品开发有限公司</t>
  </si>
  <si>
    <t>重庆市巴南区南彭街道大石塔村五社</t>
  </si>
  <si>
    <t xml:space="preserve">可待因、吗啡、山梨酸及其钾盐(以山梨酸计、罂粟碱、脱氢乙酸及其钠盐(以脱氢乙酸计)、苯甲酸及其钠盐(以苯甲酸计)、那可丁、防腐剂混合使用时各自用量占其最大使用量的比例之和 </t>
  </si>
  <si>
    <t>厨邦鸡精调味料</t>
  </si>
  <si>
    <t>900g/袋</t>
  </si>
  <si>
    <t>2023-11-29</t>
  </si>
  <si>
    <t>阳西美味鲜食品有限公司</t>
  </si>
  <si>
    <t>广东省阳江市阳西县厨邦西路1号</t>
  </si>
  <si>
    <t>谷氨酸钠、呈味核苷酸二钠、铅(以Pb计)、糖精钠(以糖精计)、甜蜜素(以环己基氨基磺酸计)、菌落总数、大肠菌群</t>
  </si>
  <si>
    <t>老坛泡椒（酱腌菜）</t>
  </si>
  <si>
    <t>500克/袋 固形物含量：≥40%</t>
  </si>
  <si>
    <t>湘汝</t>
  </si>
  <si>
    <t>2024-07-05</t>
  </si>
  <si>
    <t>东莞市湘汝食品科技有限公司</t>
  </si>
  <si>
    <t>东莞市茶山镇刘黄村茶山工业园D区伟兴路10号第2栋</t>
  </si>
  <si>
    <r>
      <rPr>
        <sz val="10"/>
        <rFont val="宋体"/>
        <charset val="134"/>
      </rPr>
      <t>铅（以Pb计）、亚硝酸盐（以 NaNO2 计）、苯甲酸及其钠盐（以苯甲酸计）、山梨酸及其钾盐（以山梨酸计）、脱氢乙酸及其钠盐（以脱氢乙酸计）、糖精钠（以糖精计）、甜蜜素（以环己基氨基磺酸计）、二氧化硫残留量（以大蒜为主要原料的产品不检测）、防腐剂混合使用时各自用量占其最大使用量的比例之和(结果超过1，且检出两种及以上防腐剂、合成着色剂、大肠菌群*</t>
    </r>
    <r>
      <rPr>
        <sz val="10"/>
        <rFont val="Arial"/>
        <charset val="134"/>
      </rPr>
      <t xml:space="preserve">	</t>
    </r>
  </si>
  <si>
    <t>纯牛奶</t>
  </si>
  <si>
    <t>特仑苏和图案</t>
  </si>
  <si>
    <t>2024-03-16</t>
  </si>
  <si>
    <t>蒙牛乳业（齐齐哈尔）有限公司</t>
  </si>
  <si>
    <t>黑龙江省齐齐哈尔市建华区北苑开发区</t>
  </si>
  <si>
    <t>脂肪,非脂乳固体,三聚氰胺,蛋白质,丙二醇,酸度</t>
  </si>
  <si>
    <t>花椒调味油</t>
  </si>
  <si>
    <t>330ml/瓶</t>
  </si>
  <si>
    <t>唐鲜红</t>
  </si>
  <si>
    <t>2023-11-18</t>
  </si>
  <si>
    <t>广州市顶成食品有限公司</t>
  </si>
  <si>
    <t>广州市从化区太平镇文阁村西三队180号</t>
  </si>
  <si>
    <t>铅、酸值、酸价、过氧化值</t>
  </si>
  <si>
    <t>花色挂面（手打鸡蛋面）</t>
  </si>
  <si>
    <t>1千克/包</t>
  </si>
  <si>
    <t>利民盛</t>
  </si>
  <si>
    <t>江西晶星食品有限公司</t>
  </si>
  <si>
    <t>江西省赣州市赣县区赣州高新技术产业开发区稀金三路2号</t>
  </si>
  <si>
    <t>燕麦蛋奶味光酥饼（烘烤糕点）</t>
  </si>
  <si>
    <t>200克（内装10块）/袋</t>
  </si>
  <si>
    <t>日为食品和图形</t>
  </si>
  <si>
    <t>2024-06-20</t>
  </si>
  <si>
    <t>广东日唯食品有限公司</t>
  </si>
  <si>
    <t>广州市番禺区大龙街富怡路367号一座201、301</t>
  </si>
  <si>
    <t xml:space="preserve">三氯蔗糖、丙二醇、丙酸及其钠盐、钙盐(以丙酸计)、安赛蜜、亮蓝、喹啉黄、 大肠菌群、 山梨酸及其钾盐(以山梨酸计) </t>
  </si>
  <si>
    <t>江门排粉</t>
  </si>
  <si>
    <t>300克/袋</t>
  </si>
  <si>
    <t>珠海市唐家誉记干货店</t>
  </si>
  <si>
    <t>广东省珠海市高新区唐家湾镇唐家旧市场干货行业F9-F11号</t>
  </si>
  <si>
    <t>新兴县玉皇食品有限公司</t>
  </si>
  <si>
    <t>广东省云浮市新兴县六祖镇旧“生僻字”村大园开发区</t>
  </si>
  <si>
    <t xml:space="preserve">二氧化硫残留量、 山梨酸及其钾盐(以山梨酸计)、 脱氢乙酸及其钠盐(以脱氢乙酸计)、苯甲酸及其钠盐(以苯甲酸计)、菌落总数、大肠菌群、沙门氏菌、金黄色葡萄球菌 </t>
  </si>
  <si>
    <t>好花椒（红花椒）</t>
  </si>
  <si>
    <t>叉烧五仁月饼（广式肉与肉制品月饼）</t>
  </si>
  <si>
    <t xml:space="preserve">丙酸及其钠盐、钙盐(以丙酸计)、亮蓝、喹啉黄、大肠菌群、山梨酸及其钾盐(以山梨酸计)、新红、日落黄、柠檬黄、沙门氏菌、甜蜜素(以环己基氨基磺酸计)、 糖精钠(以糖精计)、纳他霉素、胭脂红、脱氢乙酸及其钠盐(以脱氢乙酸计)、苋菜红、苯甲酸及其钠盐(以苯甲酸计)、菌落总数、诱惑红、赤藓红、过氧化值(以脂肪计)、酸价(以脂肪计)(KOH、酸性红、金黄色葡萄球菌铝的残留量(干样品,以Al计) </t>
  </si>
  <si>
    <t>精幼白砂糖</t>
  </si>
  <si>
    <t>500g/罐</t>
  </si>
  <si>
    <t>闽旺和图案</t>
  </si>
  <si>
    <t>2024-06-18</t>
  </si>
  <si>
    <t>汕尾乐天派实业有限公司</t>
  </si>
  <si>
    <t>汕尾市红海湾经济开发区田墘街道田捷路1号</t>
  </si>
  <si>
    <t xml:space="preserve">二氧化硫残留量、螨、干燥失重、色值、蔗糖分、还原糖分 </t>
  </si>
  <si>
    <t>三尤（干鱿鱼）</t>
  </si>
  <si>
    <t>2024-08-10</t>
  </si>
  <si>
    <t xml:space="preserve">N-二甲基亚硝胺、山梨酸及其钾盐(以山梨酸计)、日落黄、柠檬黄、 胭脂红、苯甲酸及其钠盐(以苯甲酸计)、铅(以Pb计) </t>
  </si>
  <si>
    <t>轻盐清爽鲜脆榨菜丝</t>
  </si>
  <si>
    <t>70克/袋</t>
  </si>
  <si>
    <t>乌江</t>
  </si>
  <si>
    <t>2024-03-29</t>
  </si>
  <si>
    <t>珠海市唐家子和杂货店</t>
  </si>
  <si>
    <t>广东省珠海市高新区唐家湾镇淇澳所唐家市场干货行F12号</t>
  </si>
  <si>
    <t>重庆市涪陵榨菜集团股份有限公司</t>
  </si>
  <si>
    <t>重庆市涪陵区江北街道办事处二渡村一组</t>
  </si>
  <si>
    <t>2024-05-15</t>
  </si>
  <si>
    <t>周氏香油条（调味面制品）</t>
  </si>
  <si>
    <t>周再德和图形</t>
  </si>
  <si>
    <t>珠海市高新区正递零售店</t>
  </si>
  <si>
    <t>珠海市高新区唐家湾镇金峰中路55号商铺</t>
  </si>
  <si>
    <t>湖南省再得食品科技有限公司</t>
  </si>
  <si>
    <t>湖南省岳阳市平江县工业园伍市工业区兴业路东侧</t>
  </si>
  <si>
    <t xml:space="preserve">氯蔗糖、安赛蜜、大肠菌群、山梨酸及其钾盐(以山梨酸计)、日落黄、柠檬黄、沙门氏菌、甜蜜素(以环己基氨基磺酸计)、糖精钠(以糖精计)、脱氢乙酸及其钠盐(以脱氢乙酸计)、苯甲酸及其钠盐(以苯甲酸计)、菌落总数、过氧化值(以脂肪计)、酸价(以脂肪计)(KOH)、金黄色葡萄球菌、 霉菌 </t>
  </si>
  <si>
    <t>大片芒果干</t>
  </si>
  <si>
    <t>盐津铺子和图形</t>
  </si>
  <si>
    <t>2024-07-26</t>
  </si>
  <si>
    <t>广西盐津铺子食品有限公司</t>
  </si>
  <si>
    <t>凭祥市凭祥边境经济合作区东盟特色食品产业园盐津铺子路888号</t>
  </si>
  <si>
    <t>大白兔奶糖</t>
  </si>
  <si>
    <t>114克/袋</t>
  </si>
  <si>
    <t>大白兔和图案</t>
  </si>
  <si>
    <t>2024-06-04</t>
  </si>
  <si>
    <t>上海冠生园天山食品有限公司</t>
  </si>
  <si>
    <t>上海市金山区朱行镇朱林路59号</t>
  </si>
  <si>
    <t xml:space="preserve">氧化硫残留量、亮蓝、 喹啉黄、大肠菌群、新红、日落黄、柠檬黄 、甜蜜素(以环己基氨基磺酸计)、 糖精钠(以糖精计)、胭脂红、苋菜红、菌落总数、诱惑红、赤藓红、酸性红、 铅(以Pb计) 、靛蓝 </t>
  </si>
  <si>
    <t>苏式五仁月饼</t>
  </si>
  <si>
    <t>360克(8枚装)/袋</t>
  </si>
  <si>
    <t>江苏大昌行食品有限公司</t>
  </si>
  <si>
    <t>江苏省南通市如皋市白蒲镇润蒲路18号</t>
  </si>
  <si>
    <t>大嘉發和图形</t>
  </si>
  <si>
    <t>东莞市百汇来食品有限公司</t>
  </si>
  <si>
    <t>东莞市谢岗镇(谢山村)银湖工业区银湖二路07号二、三楼</t>
  </si>
  <si>
    <t>小鳄柬埔寨茉莉香米</t>
  </si>
  <si>
    <t>2.5kg/袋</t>
  </si>
  <si>
    <t>小鳄</t>
  </si>
  <si>
    <t>2024-07-04</t>
  </si>
  <si>
    <t>广州岭南穗粮谷物股份有限公司</t>
  </si>
  <si>
    <t>广州市南沙区横沥工业园冯马路6号</t>
  </si>
  <si>
    <r>
      <rPr>
        <sz val="10"/>
        <rFont val="宋体"/>
        <charset val="134"/>
      </rPr>
      <t>苯并[a]芘,黄曲霉毒素B</t>
    </r>
    <r>
      <rPr>
        <sz val="10"/>
        <rFont val="Times New Roman"/>
        <charset val="134"/>
      </rPr>
      <t>₁</t>
    </r>
    <r>
      <rPr>
        <sz val="10"/>
        <rFont val="宋体"/>
        <charset val="134"/>
      </rPr>
      <t>,无机砷(以As计),赭曲霉毒素A,镉(以Cd计),铅(以Pb计)</t>
    </r>
  </si>
  <si>
    <t>紫薯仔</t>
  </si>
  <si>
    <t>280克/袋</t>
  </si>
  <si>
    <t>欢享和图形</t>
  </si>
  <si>
    <t>连城县天合食品厂</t>
  </si>
  <si>
    <t>福建省连城县林坊乡横坑村赤岭头</t>
  </si>
  <si>
    <t>绿葡萄干（辐照食品）</t>
  </si>
  <si>
    <t>雪海梅乡和图案</t>
  </si>
  <si>
    <t>2024-01-10</t>
  </si>
  <si>
    <t>浙江雪海梅乡食品有限公司</t>
  </si>
  <si>
    <t>浙江省湖州市德清县雷甸镇工业区东升路177号</t>
  </si>
  <si>
    <t xml:space="preserve">氧化硫残留量、亮蓝、山梨酸及其钾盐(以山梨酸计)、日落黄、柠檬黄、氯氰菊酯和高效氯氰菊酯、糖精钠(以糖精计)、胭脂红、苋菜红、铅(以Pb计)              </t>
  </si>
  <si>
    <t>猕猴桃干</t>
  </si>
  <si>
    <t>雪海梅香和图案</t>
  </si>
  <si>
    <t>2024-03-04</t>
  </si>
  <si>
    <t>车厘子味李干（凉果类）</t>
  </si>
  <si>
    <t>雪海梅乡</t>
  </si>
  <si>
    <t>2024-06-06</t>
  </si>
  <si>
    <t>318毫升/瓶</t>
  </si>
  <si>
    <t>好厨师和图形</t>
  </si>
  <si>
    <t>2024-05-12</t>
  </si>
  <si>
    <t>珠海市唐家徐记杂货店</t>
  </si>
  <si>
    <t>广东省珠海市高新区唐家湾镇唐家旧市场路口B10号</t>
  </si>
  <si>
    <t>广东粤泰食品科技有限公司</t>
  </si>
  <si>
    <t>广东省东莞市麻涌镇村政北路40号2栋</t>
  </si>
  <si>
    <t>1.8升/瓶</t>
  </si>
  <si>
    <t>满冠香</t>
  </si>
  <si>
    <t>2023-11-10</t>
  </si>
  <si>
    <t>广州市增城永宁街宁西太新路90号</t>
  </si>
  <si>
    <t>5升/瓶</t>
  </si>
  <si>
    <t>2023-11-11</t>
  </si>
  <si>
    <t>珠海市唐家致华杂货店</t>
  </si>
  <si>
    <t>珠海市唐家湾镇唐家市场干货行业F12-F14号铺</t>
  </si>
  <si>
    <t>2024-01-07</t>
  </si>
  <si>
    <t>2024-01-29</t>
  </si>
  <si>
    <t>纯正菜籽油</t>
  </si>
  <si>
    <t>维唛</t>
  </si>
  <si>
    <t>2023-09-08</t>
  </si>
  <si>
    <t>东莞市荣顺食品有限公司</t>
  </si>
  <si>
    <t>广东省东莞市中堂镇东泊工业路32号6栋201室</t>
  </si>
  <si>
    <t>多用途麦芯小麦粉</t>
  </si>
  <si>
    <t>金龙鱼和图形</t>
  </si>
  <si>
    <t>2024-07-06</t>
  </si>
  <si>
    <t>中山市华润万家便利超市有限公司珠海港湾一号分店</t>
  </si>
  <si>
    <t>珠海高新区金唐路1号14栋104号、105号</t>
  </si>
  <si>
    <t>东莞益海嘉里粮油食品工业有限公司</t>
  </si>
  <si>
    <t>广东省东莞市麻涌镇新沙公园路8号101室</t>
  </si>
  <si>
    <r>
      <rPr>
        <sz val="10"/>
        <rFont val="宋体"/>
        <charset val="134"/>
      </rPr>
      <t>镉（以Cd计）、苯并（a）芘</t>
    </r>
    <r>
      <rPr>
        <sz val="10"/>
        <rFont val="Arial"/>
        <charset val="134"/>
      </rPr>
      <t xml:space="preserve">	</t>
    </r>
    <r>
      <rPr>
        <sz val="10"/>
        <rFont val="宋体"/>
        <charset val="134"/>
      </rPr>
      <t>、玉米赤霉烯酮、脱氧雪腐镰刀菌烯醇</t>
    </r>
    <r>
      <rPr>
        <sz val="10"/>
        <rFont val="Arial"/>
        <charset val="134"/>
      </rPr>
      <t xml:space="preserve">	</t>
    </r>
    <r>
      <rPr>
        <sz val="10"/>
        <rFont val="宋体"/>
        <charset val="134"/>
      </rPr>
      <t>、赭曲霉毒素A</t>
    </r>
    <r>
      <rPr>
        <sz val="10"/>
        <rFont val="Arial"/>
        <charset val="134"/>
      </rPr>
      <t xml:space="preserve">	</t>
    </r>
    <r>
      <rPr>
        <sz val="10"/>
        <rFont val="宋体"/>
        <charset val="134"/>
      </rPr>
      <t>、黄曲霉毒素B1、偶氮甲酰胺</t>
    </r>
    <r>
      <rPr>
        <sz val="10"/>
        <rFont val="Arial"/>
        <charset val="134"/>
      </rPr>
      <t xml:space="preserve">	</t>
    </r>
    <r>
      <rPr>
        <sz val="10"/>
        <rFont val="宋体"/>
        <charset val="134"/>
      </rPr>
      <t>、过氧化苯甲酰</t>
    </r>
    <r>
      <rPr>
        <sz val="10"/>
        <rFont val="Arial"/>
        <charset val="134"/>
      </rPr>
      <t xml:space="preserve">	</t>
    </r>
  </si>
  <si>
    <t>向日葵高筋小麦粉</t>
  </si>
  <si>
    <t>向日葵和图形</t>
  </si>
  <si>
    <t>2024-03-23</t>
  </si>
  <si>
    <t>深圳市面粉有限公司</t>
  </si>
  <si>
    <t>深圳市南山区第五工业村内</t>
  </si>
  <si>
    <t>君子兰低筋小麦粉</t>
  </si>
  <si>
    <t>君子兰和图形</t>
  </si>
  <si>
    <t>润之家家用小麦粉</t>
  </si>
  <si>
    <t>1.5kg/袋</t>
  </si>
  <si>
    <t>润之家和图形</t>
  </si>
  <si>
    <t>2024-04-02</t>
  </si>
  <si>
    <t>焦作市麦乡食品有限公司</t>
  </si>
  <si>
    <t>河南省焦作市温县黄河街道鑫源路28号</t>
  </si>
  <si>
    <t>阳江豆豉</t>
  </si>
  <si>
    <t>400克/盒</t>
  </si>
  <si>
    <t>陽江橋牌和图案</t>
  </si>
  <si>
    <t>2024-04-28</t>
  </si>
  <si>
    <t>广东阳江豆豉有限公司</t>
  </si>
  <si>
    <t>广东省阳江市区牛路口</t>
  </si>
  <si>
    <r>
      <rPr>
        <sz val="10"/>
        <rFont val="宋体"/>
        <charset val="134"/>
      </rPr>
      <t>大肠菌群、山梨酸及其钾盐(以山梨酸计)、甜蜜素(以环己基氨基磺酸计)、糖精钠(以糖精计)、脱氢乙酸及其钠盐(以脱氢乙酸计)、苯甲酸及其钠盐(以苯甲酸计)、铅(以Pb计)、铝的残留量(干样品,以Al计)、黄曲霉毒素B</t>
    </r>
    <r>
      <rPr>
        <sz val="10"/>
        <rFont val="Times New Roman"/>
        <charset val="1"/>
      </rPr>
      <t>₁</t>
    </r>
    <r>
      <rPr>
        <sz val="10"/>
        <rFont val="宋体"/>
        <charset val="134"/>
      </rPr>
      <t xml:space="preserve"> </t>
    </r>
  </si>
  <si>
    <t>干海带</t>
  </si>
  <si>
    <t>2024-07-30</t>
  </si>
  <si>
    <t>铅</t>
  </si>
  <si>
    <t>压榨花生油</t>
  </si>
  <si>
    <t>500毫升/瓶</t>
  </si>
  <si>
    <t>甘竹和图案</t>
  </si>
  <si>
    <t>2024-07-25</t>
  </si>
  <si>
    <t>佛山市顺德区东方油类实业有限公司</t>
  </si>
  <si>
    <t>佛山市顺德区杏坛镇东村工业大道南6号</t>
  </si>
  <si>
    <t>溶剂残留量、特丁基对苯二酚(TBHQ)、苯并[a]、过氧化值、酸、价(KOH)、铅(以Pb计) 、黄曲霉毒素B1</t>
  </si>
  <si>
    <t>手工牛油老火锅底料</t>
  </si>
  <si>
    <t>360克(90克×4)/袋</t>
  </si>
  <si>
    <t>好人家和图形</t>
  </si>
  <si>
    <t>2023-12-21</t>
  </si>
  <si>
    <t>四川天味食品集团股份有限公司</t>
  </si>
  <si>
    <t>成都市双流区西航港街道腾飞一路333号</t>
  </si>
  <si>
    <t>甜牛奶乳饮品</t>
  </si>
  <si>
    <t>2024-07-17</t>
  </si>
  <si>
    <t>江西金土地天然食品饮料股份有限公司</t>
  </si>
  <si>
    <t>江西省新余市经济开发区渝东大道</t>
  </si>
  <si>
    <t>2023-11-14</t>
  </si>
  <si>
    <t>甘草润佛手</t>
  </si>
  <si>
    <t>190克/罐</t>
  </si>
  <si>
    <t>联生和图形</t>
  </si>
  <si>
    <t>2024-06-12</t>
  </si>
  <si>
    <t>新兴县联生食品有限公司</t>
  </si>
  <si>
    <t>新兴县新城镇凤凰开发区岗地</t>
  </si>
  <si>
    <t>山楂饼(山楂干片)</t>
  </si>
  <si>
    <t>240克/袋</t>
  </si>
  <si>
    <t>青州市辉煌食品有限公司</t>
  </si>
  <si>
    <t>山东省潍坊市青州市王坟镇仰天山路888号</t>
  </si>
  <si>
    <t>果丹皮(山楂卷)</t>
  </si>
  <si>
    <t>190克/袋</t>
  </si>
  <si>
    <t>唯美佳和图形</t>
  </si>
  <si>
    <t>2024-05-01</t>
  </si>
  <si>
    <t>兴隆县宏宇食品厂</t>
  </si>
  <si>
    <t>兴隆县雾灵山镇前雾灵山村</t>
  </si>
  <si>
    <t>甘草榄肉</t>
  </si>
  <si>
    <t>180克/罐</t>
  </si>
  <si>
    <t>小麦粉（多用途麦芯小麦粉）</t>
  </si>
  <si>
    <t>2024-06-25</t>
  </si>
  <si>
    <t>珠海市金鼎新鑫辉超市</t>
  </si>
  <si>
    <t>广东省珠海市高新区唐家湾镇金鼎官塘商业街B区1号</t>
  </si>
  <si>
    <t>河北金沙河面业集团有限责任公司</t>
  </si>
  <si>
    <t>京深高速沙河道口东行200米</t>
  </si>
  <si>
    <t>饺子用小麦粉</t>
  </si>
  <si>
    <t>2024-02-26</t>
  </si>
  <si>
    <t>邢台金沙河面业有限责任公司</t>
  </si>
  <si>
    <t>河北南和经济开发区619号</t>
  </si>
  <si>
    <t>川味麻辣香肠（腌腊肉制品）</t>
  </si>
  <si>
    <t>成自业和图形</t>
  </si>
  <si>
    <t>2024-07-23</t>
  </si>
  <si>
    <t>东莞市成业食品有限公司</t>
  </si>
  <si>
    <t>广东省东莞市虎门镇北栅长堤北路45号</t>
  </si>
  <si>
    <t>美味腊肠（腌腊肉制品）</t>
  </si>
  <si>
    <t>成业和图形</t>
  </si>
  <si>
    <t>五星特精小麦粉</t>
  </si>
  <si>
    <t>五得利和图形</t>
  </si>
  <si>
    <t>2024-05-22</t>
  </si>
  <si>
    <t>珠海市高新区王海珊杂货店</t>
  </si>
  <si>
    <t>珠海市高新区唐家湾镇上栅大街68号商业中心100号商铺</t>
  </si>
  <si>
    <t>五得利集团临沂面粉有限公司</t>
  </si>
  <si>
    <t>山东省临沂市郯城县李庄工业园-李庄镇杨屯社区G205东侧</t>
  </si>
  <si>
    <t>花生油</t>
  </si>
  <si>
    <t>400毫升/瓶</t>
  </si>
  <si>
    <t>2024-05-06</t>
  </si>
  <si>
    <t>珠海市金鼎多益粮油杂货店</t>
  </si>
  <si>
    <t>珠海市高新区唐家湾镇上栅大街68号商业中心90-91号商铺</t>
  </si>
  <si>
    <t>压榨菜籽油</t>
  </si>
  <si>
    <t>福园香和图案</t>
  </si>
  <si>
    <t>成都市润康油脂有限公司</t>
  </si>
  <si>
    <t>成都市郫都区中国川菜产业化功能区工业园区永安路705号</t>
  </si>
  <si>
    <t>2024-01-27</t>
  </si>
  <si>
    <t>原味面粉（小麦粉）</t>
  </si>
  <si>
    <t>鲁王和图形</t>
  </si>
  <si>
    <t>2024-08-04</t>
  </si>
  <si>
    <t>珠海市金鼎康裕干货店</t>
  </si>
  <si>
    <t>珠海市高新区唐家湾镇金鼎上栅大街68号商业中心98号商铺</t>
  </si>
  <si>
    <t>山东鲁王集团有限公司</t>
  </si>
  <si>
    <t>鱼台县王鲁镇</t>
  </si>
  <si>
    <t>1.5L/瓶</t>
  </si>
  <si>
    <t>2024-04-22</t>
  </si>
  <si>
    <t>佛山市南海区盛鑫豪食用油加工厂</t>
  </si>
  <si>
    <t>广东省佛山市南海区狮山镇莲子塘西太工业区自编2号厂房</t>
  </si>
  <si>
    <t>浓香压榨菜籽油</t>
  </si>
  <si>
    <t>金蜻蜓和图形</t>
  </si>
  <si>
    <t>四川乡中香粮油有限公司</t>
  </si>
  <si>
    <t>四川省德阳市广汉市玉溪路三段17号</t>
  </si>
  <si>
    <t>1.8L/瓶</t>
  </si>
  <si>
    <t>满冠香和图形</t>
  </si>
  <si>
    <t>2024-03-22</t>
  </si>
  <si>
    <t>珠海市高新区周记干货店</t>
  </si>
  <si>
    <t>珠海市高新区唐家湾镇上栅大街68号上栅便民市场107号铺</t>
  </si>
  <si>
    <t>菜籽油</t>
  </si>
  <si>
    <t>唐鲜红和图形</t>
  </si>
  <si>
    <t>2024-06-24</t>
  </si>
  <si>
    <t>广州市从化区太平镇文阁村西三队180号（邮编：510900）</t>
  </si>
  <si>
    <t>致臻爽鸭血</t>
  </si>
  <si>
    <t>300克/盒（固形物≥90%）</t>
  </si>
  <si>
    <t>致臻爽和图形</t>
  </si>
  <si>
    <t>珠海市高新区顺发粮油店</t>
  </si>
  <si>
    <t>珠海市高新区唐家湾镇上栅大街68号商业中心68号商铺</t>
  </si>
  <si>
    <t>沈阳佳合食品有限公司</t>
  </si>
  <si>
    <t>辽宁省沈阳市康平县经济开发区朝阳工业园纺织园三号路</t>
  </si>
  <si>
    <t>川味腊肉</t>
  </si>
  <si>
    <t>称重计量</t>
  </si>
  <si>
    <t>川粤王</t>
  </si>
  <si>
    <t>湛江蜀国食品有限公司</t>
  </si>
  <si>
    <t>湛江市遂溪县岭北镇岭北工业园二区工业一路（岭东路）</t>
  </si>
  <si>
    <t>辣椒粉</t>
  </si>
  <si>
    <t>珠海市高新区绿色米仓粮油购销部</t>
  </si>
  <si>
    <t>珠海市高新区唐家湾镇上栅大街68号商业中心75-76号商铺</t>
  </si>
  <si>
    <t>加盐味精</t>
  </si>
  <si>
    <t>338克/袋</t>
  </si>
  <si>
    <t>双桥和图形</t>
  </si>
  <si>
    <t>广州奥桑味精食品有限公司</t>
  </si>
  <si>
    <t>广州市海珠区南箕路翔凤横街2号</t>
  </si>
  <si>
    <t>重庆火锅浓缩底料</t>
  </si>
  <si>
    <t>红99和图形</t>
  </si>
  <si>
    <t>2024-01-04</t>
  </si>
  <si>
    <t>重庆红九九食品有限公司</t>
  </si>
  <si>
    <t>重庆市大渡口区建胜镇建路村钓鱼嘴（重庆市大渡口区钓鱼嘴）</t>
  </si>
  <si>
    <t>AD钙奶饮料</t>
  </si>
  <si>
    <t>450mL/瓶</t>
  </si>
  <si>
    <t>娃哈哈和图形</t>
  </si>
  <si>
    <t>2024-06-27</t>
  </si>
  <si>
    <t>珠海市高新区创新众乐烟酒茶商行</t>
  </si>
  <si>
    <t>珠海市高新区唐家湾镇上栅大街68号商业中心16号</t>
  </si>
  <si>
    <t>荷花和图形</t>
  </si>
  <si>
    <t>原味山楂片</t>
  </si>
  <si>
    <t>广盛和图形</t>
  </si>
  <si>
    <t>2024-04-17</t>
  </si>
  <si>
    <t>海城市广盛食品有限公司</t>
  </si>
  <si>
    <t>海城市东四管理区韩姜村</t>
  </si>
  <si>
    <t>360克/袋</t>
  </si>
  <si>
    <t>珠海市高新区鸿亨副食商行</t>
  </si>
  <si>
    <t>珠海市高新区唐家湾镇上栅大街68号上栅便民市场98号商铺</t>
  </si>
  <si>
    <t>花生浓香型食用植物调和油</t>
  </si>
  <si>
    <t>金龙鱼</t>
  </si>
  <si>
    <t>面包粉</t>
  </si>
  <si>
    <t>新良+图形</t>
  </si>
  <si>
    <t>2024-01-05</t>
  </si>
  <si>
    <t>珠海市金鼎实记百货商场</t>
  </si>
  <si>
    <t>广东省珠海市高新区唐家湾镇金鼎芳园街6号</t>
  </si>
  <si>
    <t>山楂小方片</t>
  </si>
  <si>
    <t>2024-06-07</t>
  </si>
  <si>
    <t>浓香菜籽油</t>
  </si>
  <si>
    <t>海景和图形</t>
  </si>
  <si>
    <t>2024-03-02</t>
  </si>
  <si>
    <t>广州市胜龙食品有限公司</t>
  </si>
  <si>
    <t>广州市白云区太和镇永兴北路9号</t>
  </si>
  <si>
    <t>多用途小麦粉</t>
  </si>
  <si>
    <t>2024-05-16</t>
  </si>
  <si>
    <t>山东鲁王食品销售有限公司</t>
  </si>
  <si>
    <t>鱼台县王鲁镇王鲁街002号</t>
  </si>
  <si>
    <t>2023-08-03</t>
  </si>
  <si>
    <t>2024-08-21</t>
  </si>
  <si>
    <t>珠海市唐家海兴隆百货商行</t>
  </si>
  <si>
    <t>珠海市唐家湾镇唐家综合市场一楼七号铺</t>
  </si>
  <si>
    <t>柴火腊肉</t>
  </si>
  <si>
    <t>含袋称重</t>
  </si>
  <si>
    <t>湘霸煌和图形</t>
  </si>
  <si>
    <t>珠海市高新区佳多多农产品有限公司</t>
  </si>
  <si>
    <t>珠海市高新区唐家湾镇上栅石桥坑7号商铺</t>
  </si>
  <si>
    <t>桃江县姚氏食品厂</t>
  </si>
  <si>
    <t>湖南省桃江县马迹塘镇范家园村范家园组</t>
  </si>
  <si>
    <t>4.5L/瓶</t>
  </si>
  <si>
    <t>福园香和图形</t>
  </si>
  <si>
    <t>2023-10-14</t>
  </si>
  <si>
    <t>2024-04-03</t>
  </si>
  <si>
    <t>南海油脂工业（赤湾）有限公司</t>
  </si>
  <si>
    <t>深圳市南山区蛇口赤湾右炮台路15号</t>
  </si>
  <si>
    <t>380毫升/瓶</t>
  </si>
  <si>
    <t>顿宝和图形</t>
  </si>
  <si>
    <t>2024-01-01</t>
  </si>
  <si>
    <t>100克/袋</t>
  </si>
  <si>
    <t>太太乐和图形</t>
  </si>
  <si>
    <t>2024-02-18</t>
  </si>
  <si>
    <t>苏州市合兴食品有限公司</t>
  </si>
  <si>
    <t>江苏省汾湖高新技术产业开发区金家坝金莘路3099号</t>
  </si>
  <si>
    <t>冰花杨梅干</t>
  </si>
  <si>
    <t>言果果</t>
  </si>
  <si>
    <t>2024-05-07</t>
  </si>
  <si>
    <t>珠海市高新区唐家湾镇官塘今嘉惠零食京东店（个体工商户）</t>
  </si>
  <si>
    <t>珠海市高新区官塘北围新村二巷17号1栋102</t>
  </si>
  <si>
    <t>湖南言嘉懿食品有限公司</t>
  </si>
  <si>
    <t>湖南省长沙市岳麓区莲花镇松根塘组100号</t>
  </si>
  <si>
    <t>古原一品梅（凉果类）</t>
  </si>
  <si>
    <t>優之主义</t>
  </si>
  <si>
    <t>2024-04-10</t>
  </si>
  <si>
    <t>广东良品派食品有限公司</t>
  </si>
  <si>
    <t>广东省揭西县凤江镇鸿西村委工业园区南面</t>
  </si>
  <si>
    <t>半边梅（李子制品）</t>
  </si>
  <si>
    <t>200克/罐</t>
  </si>
  <si>
    <t>佳宝和图形</t>
  </si>
  <si>
    <t>珠海市金鼎创和百货商场</t>
  </si>
  <si>
    <t>珠海市高新区唐家湾镇科技八路1号宿舍及配套服务楼一至九层的4号楼A段一楼A</t>
  </si>
  <si>
    <t>广东佳宝集团有限公司</t>
  </si>
  <si>
    <t>广东省潮州市凤泉湖高新区凤泉路中山(潮州)产业转移工业园径南分园地块JN02-17厂房</t>
  </si>
  <si>
    <t>话梅肉</t>
  </si>
  <si>
    <t>208克/袋</t>
  </si>
  <si>
    <t>农夫山莊</t>
  </si>
  <si>
    <t>广东农夫山庄食品工业有限公司</t>
  </si>
  <si>
    <t>广东省揭西县凤江镇工业区</t>
  </si>
  <si>
    <t>腐乳（微辣）</t>
  </si>
  <si>
    <t>300克/瓶（固形物:不低于172克）</t>
  </si>
  <si>
    <t>廣合和图形</t>
  </si>
  <si>
    <t>2024-05-27</t>
  </si>
  <si>
    <t>2024-08-22</t>
  </si>
  <si>
    <t>珠海市金鼎安泰干货店</t>
  </si>
  <si>
    <t>珠海市唐家湾镇金鼎市场二楼大门侧B号</t>
  </si>
  <si>
    <t>开平广合腐乳有限公司</t>
  </si>
  <si>
    <t>开平市水口镇东埠路6号</t>
  </si>
  <si>
    <t>川榨王和图形</t>
  </si>
  <si>
    <t>2024-04-27</t>
  </si>
  <si>
    <t>哈尔滨啤酒</t>
  </si>
  <si>
    <t>500ml/罐 ≥3.6％vol</t>
  </si>
  <si>
    <t>哈尔滨和图案</t>
  </si>
  <si>
    <t>2024-04-24</t>
  </si>
  <si>
    <t>珠海市高新区唐家湾镇晋豫杂货店</t>
  </si>
  <si>
    <t>珠海市高新区唐家湾镇唐家综合市场便民街2号商铺</t>
  </si>
  <si>
    <t>百威（佛山）啤酒有限公司</t>
  </si>
  <si>
    <t>广东省佛山市三水区西南街道百威大道1号</t>
  </si>
  <si>
    <t>高筋小麦粉</t>
  </si>
  <si>
    <t>2024-06-03</t>
  </si>
  <si>
    <t>遂平克明面粉有限公司</t>
  </si>
  <si>
    <t>河南省驻马店市遂平县产业集聚区纬一路与经四路交叉口向东400米</t>
  </si>
  <si>
    <t>附表2：抽检不合格信息</t>
  </si>
  <si>
    <t>不合格项目</t>
  </si>
  <si>
    <t>标准要求</t>
  </si>
  <si>
    <t>实测值</t>
  </si>
  <si>
    <t>项目
单位</t>
  </si>
  <si>
    <t>小黄姜</t>
  </si>
  <si>
    <t>克百威、吡虫啉、噻虫嗪、噻虫胺、氧乐果、铅(以Pb计)、镉(以Cd计)</t>
  </si>
  <si>
    <t>不合格</t>
  </si>
  <si>
    <t>铅(以Pb计)</t>
  </si>
  <si>
    <t>≤0.2</t>
  </si>
  <si>
    <t>0.351</t>
  </si>
  <si>
    <t>mg/kg</t>
  </si>
</sst>
</file>

<file path=xl/styles.xml><?xml version="1.0" encoding="utf-8"?>
<styleSheet xmlns="http://schemas.openxmlformats.org/spreadsheetml/2006/main">
  <numFmts count="6">
    <numFmt numFmtId="41" formatCode="_ * #,##0_ ;_ * \-#,##0_ ;_ * &quot;-&quot;_ ;_ @_ "/>
    <numFmt numFmtId="176" formatCode="0_);[Red]\(0\)"/>
    <numFmt numFmtId="42" formatCode="_ &quot;￥&quot;* #,##0_ ;_ &quot;￥&quot;* \-#,##0_ ;_ &quot;￥&quot;* &quot;-&quot;_ ;_ @_ "/>
    <numFmt numFmtId="177" formatCode="yyyy/m/d;@"/>
    <numFmt numFmtId="43" formatCode="_ * #,##0.00_ ;_ * \-#,##0.00_ ;_ * &quot;-&quot;??_ ;_ @_ "/>
    <numFmt numFmtId="44" formatCode="_ &quot;￥&quot;* #,##0.00_ ;_ &quot;￥&quot;* \-#,##0.00_ ;_ &quot;￥&quot;* &quot;-&quot;??_ ;_ @_ "/>
  </numFmts>
  <fonts count="41">
    <font>
      <sz val="12"/>
      <color theme="1"/>
      <name val="宋体"/>
      <charset val="134"/>
      <scheme val="minor"/>
    </font>
    <font>
      <sz val="10"/>
      <color theme="1"/>
      <name val="宋体"/>
      <charset val="134"/>
    </font>
    <font>
      <sz val="9"/>
      <color theme="1"/>
      <name val="宋体"/>
      <charset val="134"/>
    </font>
    <font>
      <sz val="20"/>
      <color indexed="8"/>
      <name val="楷体_GB2312"/>
      <charset val="134"/>
    </font>
    <font>
      <sz val="11"/>
      <name val="宋体"/>
      <charset val="134"/>
    </font>
    <font>
      <sz val="10"/>
      <color indexed="8"/>
      <name val="宋体"/>
      <charset val="134"/>
    </font>
    <font>
      <sz val="10"/>
      <color indexed="8"/>
      <name val="楷体_GB2312"/>
      <charset val="134"/>
    </font>
    <font>
      <b/>
      <sz val="10"/>
      <name val="宋体"/>
      <charset val="134"/>
    </font>
    <font>
      <b/>
      <sz val="10"/>
      <name val="Times New Roman"/>
      <charset val="134"/>
    </font>
    <font>
      <sz val="10"/>
      <name val="宋体"/>
      <charset val="134"/>
    </font>
    <font>
      <sz val="10"/>
      <name val="宋体"/>
      <charset val="0"/>
    </font>
    <font>
      <sz val="20"/>
      <name val="楷体_GB2312"/>
      <charset val="134"/>
    </font>
    <font>
      <sz val="10"/>
      <name val="楷体_GB2312"/>
      <charset val="134"/>
    </font>
    <font>
      <sz val="9"/>
      <name val="宋体"/>
      <charset val="134"/>
    </font>
    <font>
      <sz val="9"/>
      <name val="仿宋_GB2312"/>
      <charset val="134"/>
    </font>
    <font>
      <sz val="10"/>
      <name val="Times New Roman"/>
      <charset val="0"/>
    </font>
    <font>
      <sz val="10"/>
      <name val="Times New Roman"/>
      <charset val="134"/>
    </font>
    <font>
      <b/>
      <sz val="10"/>
      <color indexed="8"/>
      <name val="SimSun"/>
      <charset val="134"/>
    </font>
    <font>
      <sz val="11"/>
      <color theme="1"/>
      <name val="宋体"/>
      <charset val="0"/>
      <scheme val="minor"/>
    </font>
    <font>
      <sz val="11"/>
      <color theme="0"/>
      <name val="宋体"/>
      <charset val="0"/>
      <scheme val="minor"/>
    </font>
    <font>
      <sz val="11"/>
      <color rgb="FF9C6500"/>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theme="1"/>
      <name val="宋体"/>
      <charset val="134"/>
      <scheme val="minor"/>
    </font>
    <font>
      <sz val="11"/>
      <color rgb="FF006100"/>
      <name val="宋体"/>
      <charset val="0"/>
      <scheme val="minor"/>
    </font>
    <font>
      <sz val="12"/>
      <name val="宋体"/>
      <charset val="134"/>
    </font>
    <font>
      <b/>
      <sz val="15"/>
      <color theme="3"/>
      <name val="宋体"/>
      <charset val="134"/>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sz val="11"/>
      <color rgb="FF3F3F76"/>
      <name val="宋体"/>
      <charset val="0"/>
      <scheme val="minor"/>
    </font>
    <font>
      <i/>
      <sz val="11"/>
      <color rgb="FF7F7F7F"/>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0"/>
      <name val="Arial"/>
      <charset val="134"/>
    </font>
    <font>
      <sz val="10"/>
      <name val="Times New Roman"/>
      <charset val="1"/>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6"/>
        <bgColor indexed="64"/>
      </patternFill>
    </fill>
    <fill>
      <patternFill patternType="solid">
        <fgColor theme="9" tint="0.399975585192419"/>
        <bgColor indexed="64"/>
      </patternFill>
    </fill>
    <fill>
      <patternFill patternType="solid">
        <fgColor rgb="FFFFFFCC"/>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4">
    <xf numFmtId="0" fontId="0" fillId="0" borderId="0">
      <alignment vertical="center"/>
    </xf>
    <xf numFmtId="0" fontId="27" fillId="0" borderId="0"/>
    <xf numFmtId="0" fontId="19" fillId="2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18" fillId="28"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27" fillId="0" borderId="0"/>
    <xf numFmtId="0" fontId="19" fillId="2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7" fillId="0" borderId="0">
      <alignment vertical="center"/>
    </xf>
    <xf numFmtId="0" fontId="37" fillId="0" borderId="0" applyNumberFormat="false" applyFill="false" applyBorder="false" applyAlignment="false" applyProtection="false">
      <alignment vertical="center"/>
    </xf>
    <xf numFmtId="0" fontId="38" fillId="30" borderId="9" applyNumberFormat="false" applyAlignment="false" applyProtection="false">
      <alignment vertical="center"/>
    </xf>
    <xf numFmtId="0" fontId="28" fillId="0" borderId="4" applyNumberFormat="false" applyFill="false" applyAlignment="false" applyProtection="false">
      <alignment vertical="center"/>
    </xf>
    <xf numFmtId="0" fontId="33" fillId="25" borderId="8" applyNumberFormat="false" applyAlignment="false" applyProtection="false">
      <alignment vertical="center"/>
    </xf>
    <xf numFmtId="0" fontId="36" fillId="0" borderId="0" applyNumberFormat="false" applyFill="false" applyBorder="false" applyAlignment="false" applyProtection="false">
      <alignment vertical="center"/>
    </xf>
    <xf numFmtId="0" fontId="30" fillId="15" borderId="5" applyNumberFormat="false" applyAlignment="false" applyProtection="false">
      <alignment vertical="center"/>
    </xf>
    <xf numFmtId="0" fontId="18" fillId="32" borderId="0" applyNumberFormat="false" applyBorder="false" applyAlignment="false" applyProtection="false">
      <alignment vertical="center"/>
    </xf>
    <xf numFmtId="0" fontId="18" fillId="31" borderId="0" applyNumberFormat="false" applyBorder="false" applyAlignment="false" applyProtection="false">
      <alignment vertical="center"/>
    </xf>
    <xf numFmtId="42" fontId="25" fillId="0" borderId="0" applyFont="false" applyFill="false" applyBorder="false" applyAlignment="false" applyProtection="false">
      <alignment vertical="center"/>
    </xf>
    <xf numFmtId="0" fontId="29" fillId="0" borderId="6"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2" fillId="15" borderId="8" applyNumberFormat="false" applyAlignment="false" applyProtection="false">
      <alignment vertical="center"/>
    </xf>
    <xf numFmtId="0" fontId="19" fillId="11" borderId="0" applyNumberFormat="false" applyBorder="false" applyAlignment="false" applyProtection="false">
      <alignment vertical="center"/>
    </xf>
    <xf numFmtId="41" fontId="25" fillId="0" borderId="0" applyFont="false" applyFill="false" applyBorder="false" applyAlignment="false" applyProtection="false">
      <alignment vertical="center"/>
    </xf>
    <xf numFmtId="0" fontId="19" fillId="29" borderId="0" applyNumberFormat="false" applyBorder="false" applyAlignment="false" applyProtection="false">
      <alignment vertical="center"/>
    </xf>
    <xf numFmtId="0" fontId="25" fillId="18" borderId="7" applyNumberFormat="false" applyFont="false" applyAlignment="false" applyProtection="false">
      <alignment vertical="center"/>
    </xf>
    <xf numFmtId="0" fontId="26" fillId="10" borderId="0" applyNumberFormat="false" applyBorder="false" applyAlignment="false" applyProtection="false">
      <alignment vertical="center"/>
    </xf>
    <xf numFmtId="0" fontId="27" fillId="0" borderId="0"/>
    <xf numFmtId="44" fontId="25" fillId="0" borderId="0" applyFont="false" applyFill="false" applyBorder="false" applyAlignment="false" applyProtection="false">
      <alignment vertical="center"/>
    </xf>
    <xf numFmtId="43" fontId="25" fillId="0" borderId="0" applyFont="false" applyFill="false" applyBorder="false" applyAlignment="false" applyProtection="false">
      <alignment vertical="center"/>
    </xf>
    <xf numFmtId="0" fontId="24" fillId="0" borderId="4"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9" fontId="25" fillId="0" borderId="0" applyFont="false" applyFill="false" applyBorder="false" applyAlignment="false" applyProtection="false">
      <alignment vertical="center"/>
    </xf>
    <xf numFmtId="0" fontId="23" fillId="0" borderId="3" applyNumberFormat="false" applyFill="false" applyAlignment="false" applyProtection="false">
      <alignment vertical="center"/>
    </xf>
    <xf numFmtId="0" fontId="18" fillId="2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0" borderId="0"/>
    <xf numFmtId="0" fontId="19" fillId="8" borderId="0" applyNumberFormat="false" applyBorder="false" applyAlignment="false" applyProtection="false">
      <alignment vertical="center"/>
    </xf>
    <xf numFmtId="0" fontId="22" fillId="0" borderId="2" applyNumberFormat="false" applyFill="false" applyAlignment="false" applyProtection="false">
      <alignment vertical="center"/>
    </xf>
    <xf numFmtId="0" fontId="19" fillId="7"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18" fillId="13"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0" fillId="5"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9" fillId="3" borderId="0" applyNumberFormat="false" applyBorder="false" applyAlignment="false" applyProtection="false">
      <alignment vertical="center"/>
    </xf>
    <xf numFmtId="0" fontId="18" fillId="2" borderId="0" applyNumberFormat="false" applyBorder="false" applyAlignment="false" applyProtection="false">
      <alignment vertical="center"/>
    </xf>
  </cellStyleXfs>
  <cellXfs count="32">
    <xf numFmtId="0" fontId="0" fillId="0" borderId="0" xfId="0">
      <alignment vertical="center"/>
    </xf>
    <xf numFmtId="0" fontId="0" fillId="0" borderId="0" xfId="0" applyFill="true" applyBorder="true" applyAlignment="true">
      <alignment horizontal="center" vertical="center"/>
    </xf>
    <xf numFmtId="0" fontId="1" fillId="0" borderId="0" xfId="0" applyFont="true" applyFill="true" applyAlignment="true">
      <alignment horizontal="center" vertical="center"/>
    </xf>
    <xf numFmtId="0" fontId="0" fillId="0" borderId="0" xfId="0" applyFill="true" applyBorder="true">
      <alignment vertical="center"/>
    </xf>
    <xf numFmtId="0" fontId="2" fillId="0" borderId="0" xfId="0" applyFont="true" applyFill="true" applyBorder="true" applyAlignment="true">
      <alignment horizontal="center" vertical="center"/>
    </xf>
    <xf numFmtId="177" fontId="0" fillId="0" borderId="0" xfId="0" applyNumberFormat="true" applyFill="true" applyBorder="true">
      <alignment vertical="center"/>
    </xf>
    <xf numFmtId="0" fontId="3" fillId="0" borderId="0" xfId="34" applyFont="true" applyFill="true" applyBorder="true" applyAlignment="true">
      <alignment horizontal="center" vertical="center" wrapText="true"/>
    </xf>
    <xf numFmtId="0" fontId="4" fillId="0" borderId="0" xfId="43" applyFont="true" applyFill="true" applyBorder="true" applyAlignment="true">
      <alignment horizontal="left" vertical="center" wrapText="true"/>
    </xf>
    <xf numFmtId="0" fontId="5" fillId="0" borderId="0" xfId="1" applyFont="true" applyFill="true" applyBorder="true" applyAlignment="true">
      <alignment horizontal="center" vertical="center" wrapText="true"/>
    </xf>
    <xf numFmtId="0" fontId="6" fillId="0" borderId="0" xfId="1" applyFont="true" applyFill="true" applyBorder="true" applyAlignment="true">
      <alignment horizontal="center" vertical="center" wrapText="true"/>
    </xf>
    <xf numFmtId="176" fontId="7" fillId="0" borderId="1" xfId="10" applyNumberFormat="true" applyFont="true" applyFill="true" applyBorder="true" applyAlignment="true">
      <alignment horizontal="center" vertical="center" wrapText="true"/>
    </xf>
    <xf numFmtId="176" fontId="8" fillId="0" borderId="1" xfId="10" applyNumberFormat="true" applyFont="true" applyFill="true" applyBorder="true" applyAlignment="true">
      <alignment horizontal="center" vertical="center" wrapText="true"/>
    </xf>
    <xf numFmtId="176" fontId="9" fillId="0" borderId="1" xfId="10" applyNumberFormat="true" applyFont="true" applyFill="true" applyBorder="true" applyAlignment="true">
      <alignment horizontal="center" vertical="center" wrapText="true"/>
    </xf>
    <xf numFmtId="0" fontId="5" fillId="0" borderId="1" xfId="0" applyNumberFormat="true" applyFont="true" applyFill="true" applyBorder="true" applyAlignment="true" applyProtection="true">
      <alignment horizontal="center" vertical="center" wrapText="true"/>
    </xf>
    <xf numFmtId="176" fontId="10" fillId="0" borderId="1" xfId="10" applyNumberFormat="true" applyFont="true" applyFill="true" applyBorder="true" applyAlignment="true">
      <alignment horizontal="center" vertical="center" wrapText="true"/>
    </xf>
    <xf numFmtId="0" fontId="11" fillId="0" borderId="0" xfId="34" applyFont="true" applyFill="true" applyBorder="true" applyAlignment="true">
      <alignment horizontal="center" vertical="center" wrapText="true"/>
    </xf>
    <xf numFmtId="177" fontId="3" fillId="0" borderId="0" xfId="34" applyNumberFormat="true" applyFont="true" applyFill="true" applyBorder="true" applyAlignment="true">
      <alignment horizontal="center" vertical="center" wrapText="true"/>
    </xf>
    <xf numFmtId="177" fontId="4" fillId="0" borderId="0" xfId="43" applyNumberFormat="true" applyFont="true" applyFill="true" applyBorder="true" applyAlignment="true">
      <alignment horizontal="left" vertical="center" wrapText="true"/>
    </xf>
    <xf numFmtId="0" fontId="9" fillId="0" borderId="0" xfId="1" applyFont="true" applyFill="true" applyBorder="true" applyAlignment="true">
      <alignment horizontal="center" vertical="center" wrapText="true"/>
    </xf>
    <xf numFmtId="177" fontId="5" fillId="0" borderId="0" xfId="1" applyNumberFormat="true" applyFont="true" applyFill="true" applyBorder="true" applyAlignment="true">
      <alignment horizontal="center" vertical="center" wrapText="true"/>
    </xf>
    <xf numFmtId="0" fontId="12" fillId="0" borderId="0" xfId="1" applyFont="true" applyFill="true" applyBorder="true" applyAlignment="true">
      <alignment horizontal="center" vertical="center" wrapText="true"/>
    </xf>
    <xf numFmtId="177" fontId="6" fillId="0" borderId="0" xfId="1" applyNumberFormat="true" applyFont="true" applyFill="true" applyBorder="true" applyAlignment="true">
      <alignment horizontal="center" vertical="center" wrapText="true"/>
    </xf>
    <xf numFmtId="177" fontId="8" fillId="0" borderId="1" xfId="10" applyNumberFormat="true" applyFont="true" applyFill="true" applyBorder="true" applyAlignment="true">
      <alignment horizontal="center" vertical="center" wrapText="true"/>
    </xf>
    <xf numFmtId="14" fontId="5" fillId="0" borderId="1" xfId="0" applyNumberFormat="true" applyFont="true" applyFill="true" applyBorder="true" applyAlignment="true" applyProtection="true">
      <alignment horizontal="center" vertical="center" wrapText="true"/>
    </xf>
    <xf numFmtId="176" fontId="7" fillId="0" borderId="1" xfId="0" applyNumberFormat="true" applyFont="true" applyFill="true" applyBorder="true" applyAlignment="true">
      <alignment horizontal="center" vertical="center" wrapText="true"/>
    </xf>
    <xf numFmtId="0" fontId="1" fillId="0" borderId="0" xfId="0" applyFont="true" applyFill="true" applyBorder="true" applyAlignment="true">
      <alignment horizontal="center" vertical="center"/>
    </xf>
    <xf numFmtId="0" fontId="5" fillId="0" borderId="1" xfId="0" applyNumberFormat="true" applyFont="true" applyFill="true" applyBorder="true" applyAlignment="true">
      <alignment vertical="center"/>
    </xf>
    <xf numFmtId="0" fontId="13" fillId="0" borderId="0" xfId="1" applyFont="true" applyFill="true" applyAlignment="true">
      <alignment horizontal="center" vertical="center" wrapText="true"/>
    </xf>
    <xf numFmtId="0" fontId="14" fillId="0" borderId="0" xfId="1" applyFont="true" applyFill="true" applyAlignment="true">
      <alignment horizontal="center" vertical="center" wrapText="true"/>
    </xf>
    <xf numFmtId="176" fontId="15" fillId="0" borderId="1" xfId="10" applyNumberFormat="true" applyFont="true" applyFill="true" applyBorder="true" applyAlignment="true">
      <alignment horizontal="center" vertical="center" wrapText="true"/>
    </xf>
    <xf numFmtId="176" fontId="16" fillId="0" borderId="1" xfId="10" applyNumberFormat="true" applyFont="true" applyFill="true" applyBorder="true" applyAlignment="true">
      <alignment horizontal="center" vertical="center" wrapText="true"/>
    </xf>
    <xf numFmtId="49" fontId="17" fillId="0" borderId="1" xfId="0" applyNumberFormat="true" applyFont="true" applyFill="true" applyBorder="true" applyAlignment="true">
      <alignment horizontal="center" vertical="center" wrapText="true"/>
    </xf>
  </cellXfs>
  <cellStyles count="54">
    <cellStyle name="常规" xfId="0" builtinId="0"/>
    <cellStyle name="常规_Sheet1_2"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常规 2 5" xfId="16"/>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常规_Sheet1_3" xfId="34"/>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_Sheet1"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dxfs count="1">
    <dxf>
      <fill>
        <patternFill patternType="solid">
          <bgColor rgb="FFFF99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2:Q219"/>
  <sheetViews>
    <sheetView tabSelected="1" topLeftCell="A211" workbookViewId="0">
      <selection activeCell="A220" sqref="A220"/>
    </sheetView>
  </sheetViews>
  <sheetFormatPr defaultColWidth="9" defaultRowHeight="14.25"/>
  <cols>
    <col min="1" max="1" width="6.2" style="1" customWidth="true"/>
    <col min="2" max="2" width="17.2" style="3" customWidth="true"/>
    <col min="3" max="3" width="11.1" style="3" customWidth="true"/>
    <col min="4" max="4" width="13.7" style="3" customWidth="true"/>
    <col min="5" max="5" width="13.4" style="3" customWidth="true"/>
    <col min="6" max="6" width="11.6" style="5" customWidth="true"/>
    <col min="7" max="7" width="24.5" style="3" customWidth="true"/>
    <col min="8" max="8" width="25.7" style="3" customWidth="true"/>
    <col min="9" max="9" width="29.1" style="3" customWidth="true"/>
    <col min="10" max="10" width="23.5" style="3" customWidth="true"/>
    <col min="11" max="11" width="24.5" style="3" customWidth="true"/>
    <col min="12" max="12" width="36" style="3" customWidth="true"/>
    <col min="13" max="13" width="8.9" style="3" customWidth="true"/>
    <col min="14" max="14" width="12.5" style="3" customWidth="true"/>
    <col min="15" max="15" width="19.375" style="3" customWidth="true"/>
    <col min="16" max="16" width="18.375" style="3" customWidth="true"/>
    <col min="17" max="17" width="12.625" style="1" customWidth="true"/>
    <col min="18" max="16384" width="9" style="3"/>
  </cols>
  <sheetData>
    <row r="2" ht="25.5" spans="1:13">
      <c r="A2" s="6" t="s">
        <v>0</v>
      </c>
      <c r="B2" s="6"/>
      <c r="C2" s="6"/>
      <c r="D2" s="6"/>
      <c r="E2" s="15"/>
      <c r="F2" s="16"/>
      <c r="G2" s="6"/>
      <c r="H2" s="6"/>
      <c r="I2" s="6"/>
      <c r="J2" s="6"/>
      <c r="K2" s="6"/>
      <c r="L2" s="6"/>
      <c r="M2" s="6"/>
    </row>
    <row r="3" ht="69" customHeight="true" spans="1:13">
      <c r="A3" s="7" t="s">
        <v>1</v>
      </c>
      <c r="B3" s="7"/>
      <c r="C3" s="7"/>
      <c r="D3" s="7"/>
      <c r="E3" s="7"/>
      <c r="F3" s="17"/>
      <c r="G3" s="7"/>
      <c r="H3" s="7"/>
      <c r="I3" s="7"/>
      <c r="J3" s="7"/>
      <c r="K3" s="7"/>
      <c r="L3" s="7"/>
      <c r="M3" s="7"/>
    </row>
    <row r="4" spans="1:13">
      <c r="A4" s="8" t="s">
        <v>2</v>
      </c>
      <c r="B4" s="8"/>
      <c r="C4" s="8"/>
      <c r="D4" s="8"/>
      <c r="E4" s="18"/>
      <c r="F4" s="19"/>
      <c r="G4" s="8"/>
      <c r="H4" s="8"/>
      <c r="I4" s="8"/>
      <c r="J4" s="8"/>
      <c r="K4" s="8"/>
      <c r="L4" s="8"/>
      <c r="M4" s="8"/>
    </row>
    <row r="5" spans="1:13">
      <c r="A5" s="9" t="s">
        <v>3</v>
      </c>
      <c r="B5" s="9"/>
      <c r="C5" s="9"/>
      <c r="D5" s="9"/>
      <c r="E5" s="20"/>
      <c r="F5" s="21"/>
      <c r="G5" s="9"/>
      <c r="H5" s="9"/>
      <c r="I5" s="9"/>
      <c r="J5" s="9"/>
      <c r="K5" s="9"/>
      <c r="L5" s="9"/>
      <c r="M5" s="9"/>
    </row>
    <row r="6" s="1" customFormat="true" ht="24" spans="1:13">
      <c r="A6" s="10" t="s">
        <v>4</v>
      </c>
      <c r="B6" s="10" t="s">
        <v>5</v>
      </c>
      <c r="C6" s="10" t="s">
        <v>6</v>
      </c>
      <c r="D6" s="11" t="s">
        <v>7</v>
      </c>
      <c r="E6" s="11" t="s">
        <v>8</v>
      </c>
      <c r="F6" s="22" t="s">
        <v>9</v>
      </c>
      <c r="G6" s="10" t="s">
        <v>10</v>
      </c>
      <c r="H6" s="10" t="s">
        <v>11</v>
      </c>
      <c r="I6" s="10" t="s">
        <v>12</v>
      </c>
      <c r="J6" s="10" t="s">
        <v>13</v>
      </c>
      <c r="K6" s="10" t="s">
        <v>14</v>
      </c>
      <c r="L6" s="24" t="s">
        <v>15</v>
      </c>
      <c r="M6" s="10" t="s">
        <v>16</v>
      </c>
    </row>
    <row r="7" s="2" customFormat="true" ht="96" spans="1:17">
      <c r="A7" s="12">
        <v>1</v>
      </c>
      <c r="B7" s="13" t="s">
        <v>17</v>
      </c>
      <c r="C7" s="13" t="s">
        <v>18</v>
      </c>
      <c r="D7" s="13" t="s">
        <v>19</v>
      </c>
      <c r="E7" s="13" t="s">
        <v>20</v>
      </c>
      <c r="F7" s="23">
        <v>45517</v>
      </c>
      <c r="G7" s="13" t="s">
        <v>21</v>
      </c>
      <c r="H7" s="13" t="s">
        <v>22</v>
      </c>
      <c r="I7" s="13" t="s">
        <v>23</v>
      </c>
      <c r="J7" s="13" t="s">
        <v>24</v>
      </c>
      <c r="K7" s="13" t="s">
        <v>25</v>
      </c>
      <c r="L7" s="13" t="s">
        <v>26</v>
      </c>
      <c r="M7" s="13" t="s">
        <v>27</v>
      </c>
      <c r="N7" s="25"/>
      <c r="O7" s="25"/>
      <c r="P7" s="25"/>
      <c r="Q7" s="25"/>
    </row>
    <row r="8" s="2" customFormat="true" ht="96" spans="1:17">
      <c r="A8" s="12">
        <v>2</v>
      </c>
      <c r="B8" s="13" t="s">
        <v>28</v>
      </c>
      <c r="C8" s="13" t="s">
        <v>29</v>
      </c>
      <c r="D8" s="13" t="s">
        <v>30</v>
      </c>
      <c r="E8" s="13" t="s">
        <v>31</v>
      </c>
      <c r="F8" s="23">
        <v>45519</v>
      </c>
      <c r="G8" s="13" t="s">
        <v>21</v>
      </c>
      <c r="H8" s="13" t="s">
        <v>32</v>
      </c>
      <c r="I8" s="13" t="s">
        <v>33</v>
      </c>
      <c r="J8" s="13" t="s">
        <v>34</v>
      </c>
      <c r="K8" s="13" t="s">
        <v>35</v>
      </c>
      <c r="L8" s="13" t="s">
        <v>26</v>
      </c>
      <c r="M8" s="13" t="s">
        <v>27</v>
      </c>
      <c r="N8" s="25"/>
      <c r="O8" s="25"/>
      <c r="P8" s="25"/>
      <c r="Q8" s="25"/>
    </row>
    <row r="9" s="2" customFormat="true" ht="96" spans="1:17">
      <c r="A9" s="12">
        <v>3</v>
      </c>
      <c r="B9" s="13" t="s">
        <v>36</v>
      </c>
      <c r="C9" s="13" t="s">
        <v>18</v>
      </c>
      <c r="D9" s="13" t="s">
        <v>19</v>
      </c>
      <c r="E9" s="13" t="s">
        <v>37</v>
      </c>
      <c r="F9" s="23">
        <v>45518</v>
      </c>
      <c r="G9" s="13" t="s">
        <v>21</v>
      </c>
      <c r="H9" s="13" t="s">
        <v>38</v>
      </c>
      <c r="I9" s="13" t="s">
        <v>39</v>
      </c>
      <c r="J9" s="13" t="s">
        <v>40</v>
      </c>
      <c r="K9" s="13" t="s">
        <v>41</v>
      </c>
      <c r="L9" s="13" t="s">
        <v>26</v>
      </c>
      <c r="M9" s="13" t="s">
        <v>27</v>
      </c>
      <c r="N9" s="25"/>
      <c r="O9" s="25"/>
      <c r="P9" s="25"/>
      <c r="Q9" s="25"/>
    </row>
    <row r="10" s="2" customFormat="true" ht="96" spans="1:17">
      <c r="A10" s="12">
        <v>4</v>
      </c>
      <c r="B10" s="13" t="s">
        <v>42</v>
      </c>
      <c r="C10" s="13" t="s">
        <v>43</v>
      </c>
      <c r="D10" s="13" t="s">
        <v>44</v>
      </c>
      <c r="E10" s="13" t="s">
        <v>45</v>
      </c>
      <c r="F10" s="23">
        <v>45518</v>
      </c>
      <c r="G10" s="13" t="s">
        <v>21</v>
      </c>
      <c r="H10" s="13" t="s">
        <v>46</v>
      </c>
      <c r="I10" s="13" t="s">
        <v>47</v>
      </c>
      <c r="J10" s="13" t="s">
        <v>48</v>
      </c>
      <c r="K10" s="13" t="s">
        <v>49</v>
      </c>
      <c r="L10" s="13" t="s">
        <v>26</v>
      </c>
      <c r="M10" s="13" t="s">
        <v>27</v>
      </c>
      <c r="N10" s="25"/>
      <c r="O10" s="25"/>
      <c r="P10" s="25"/>
      <c r="Q10" s="25"/>
    </row>
    <row r="11" s="2" customFormat="true" ht="96" spans="1:17">
      <c r="A11" s="12">
        <v>5</v>
      </c>
      <c r="B11" s="13" t="s">
        <v>50</v>
      </c>
      <c r="C11" s="13" t="s">
        <v>51</v>
      </c>
      <c r="D11" s="13" t="s">
        <v>19</v>
      </c>
      <c r="E11" s="13" t="s">
        <v>52</v>
      </c>
      <c r="F11" s="23">
        <v>45520</v>
      </c>
      <c r="G11" s="13" t="s">
        <v>21</v>
      </c>
      <c r="H11" s="13" t="s">
        <v>53</v>
      </c>
      <c r="I11" s="13" t="s">
        <v>54</v>
      </c>
      <c r="J11" s="13" t="s">
        <v>55</v>
      </c>
      <c r="K11" s="13" t="s">
        <v>56</v>
      </c>
      <c r="L11" s="13" t="s">
        <v>26</v>
      </c>
      <c r="M11" s="13" t="s">
        <v>27</v>
      </c>
      <c r="N11" s="25"/>
      <c r="O11" s="25"/>
      <c r="P11" s="25"/>
      <c r="Q11" s="25"/>
    </row>
    <row r="12" s="2" customFormat="true" ht="96" spans="1:17">
      <c r="A12" s="12">
        <v>6</v>
      </c>
      <c r="B12" s="13" t="s">
        <v>57</v>
      </c>
      <c r="C12" s="13" t="s">
        <v>43</v>
      </c>
      <c r="D12" s="13" t="s">
        <v>58</v>
      </c>
      <c r="E12" s="13" t="s">
        <v>45</v>
      </c>
      <c r="F12" s="23">
        <v>45517</v>
      </c>
      <c r="G12" s="13" t="s">
        <v>21</v>
      </c>
      <c r="H12" s="13" t="s">
        <v>59</v>
      </c>
      <c r="I12" s="13" t="s">
        <v>60</v>
      </c>
      <c r="J12" s="13" t="s">
        <v>61</v>
      </c>
      <c r="K12" s="13" t="s">
        <v>62</v>
      </c>
      <c r="L12" s="13" t="s">
        <v>26</v>
      </c>
      <c r="M12" s="13" t="s">
        <v>27</v>
      </c>
      <c r="N12" s="25"/>
      <c r="O12" s="25"/>
      <c r="P12" s="25"/>
      <c r="Q12" s="25"/>
    </row>
    <row r="13" s="2" customFormat="true" ht="96" spans="1:17">
      <c r="A13" s="12">
        <v>7</v>
      </c>
      <c r="B13" s="13" t="s">
        <v>63</v>
      </c>
      <c r="C13" s="13" t="s">
        <v>18</v>
      </c>
      <c r="D13" s="13" t="s">
        <v>19</v>
      </c>
      <c r="E13" s="13" t="s">
        <v>20</v>
      </c>
      <c r="F13" s="23">
        <v>45517</v>
      </c>
      <c r="G13" s="13" t="s">
        <v>21</v>
      </c>
      <c r="H13" s="13" t="s">
        <v>22</v>
      </c>
      <c r="I13" s="13" t="s">
        <v>23</v>
      </c>
      <c r="J13" s="13" t="s">
        <v>24</v>
      </c>
      <c r="K13" s="13" t="s">
        <v>25</v>
      </c>
      <c r="L13" s="13" t="s">
        <v>26</v>
      </c>
      <c r="M13" s="13" t="s">
        <v>27</v>
      </c>
      <c r="N13" s="25"/>
      <c r="O13" s="25"/>
      <c r="P13" s="25"/>
      <c r="Q13" s="25"/>
    </row>
    <row r="14" s="2" customFormat="true" ht="96" spans="1:17">
      <c r="A14" s="12">
        <v>8</v>
      </c>
      <c r="B14" s="13" t="s">
        <v>64</v>
      </c>
      <c r="C14" s="13" t="s">
        <v>65</v>
      </c>
      <c r="D14" s="13" t="s">
        <v>19</v>
      </c>
      <c r="E14" s="13" t="s">
        <v>66</v>
      </c>
      <c r="F14" s="23">
        <v>45517</v>
      </c>
      <c r="G14" s="13" t="s">
        <v>21</v>
      </c>
      <c r="H14" s="13" t="s">
        <v>67</v>
      </c>
      <c r="I14" s="13" t="s">
        <v>68</v>
      </c>
      <c r="J14" s="13" t="s">
        <v>69</v>
      </c>
      <c r="K14" s="13" t="s">
        <v>70</v>
      </c>
      <c r="L14" s="13" t="s">
        <v>26</v>
      </c>
      <c r="M14" s="13" t="s">
        <v>27</v>
      </c>
      <c r="N14" s="25"/>
      <c r="O14" s="25"/>
      <c r="P14" s="25"/>
      <c r="Q14" s="25"/>
    </row>
    <row r="15" s="2" customFormat="true" ht="96" spans="1:17">
      <c r="A15" s="12">
        <v>9</v>
      </c>
      <c r="B15" s="13" t="s">
        <v>71</v>
      </c>
      <c r="C15" s="13" t="s">
        <v>72</v>
      </c>
      <c r="D15" s="13" t="s">
        <v>73</v>
      </c>
      <c r="E15" s="13" t="s">
        <v>74</v>
      </c>
      <c r="F15" s="23">
        <v>45519</v>
      </c>
      <c r="G15" s="13" t="s">
        <v>21</v>
      </c>
      <c r="H15" s="13" t="s">
        <v>75</v>
      </c>
      <c r="I15" s="13" t="s">
        <v>76</v>
      </c>
      <c r="J15" s="13" t="s">
        <v>77</v>
      </c>
      <c r="K15" s="13" t="s">
        <v>78</v>
      </c>
      <c r="L15" s="13" t="s">
        <v>26</v>
      </c>
      <c r="M15" s="13" t="s">
        <v>27</v>
      </c>
      <c r="N15" s="25"/>
      <c r="O15" s="25"/>
      <c r="P15" s="25"/>
      <c r="Q15" s="25"/>
    </row>
    <row r="16" s="2" customFormat="true" ht="96" spans="1:17">
      <c r="A16" s="12">
        <v>10</v>
      </c>
      <c r="B16" s="13" t="s">
        <v>57</v>
      </c>
      <c r="C16" s="13" t="s">
        <v>65</v>
      </c>
      <c r="D16" s="13" t="s">
        <v>19</v>
      </c>
      <c r="E16" s="13" t="s">
        <v>66</v>
      </c>
      <c r="F16" s="23">
        <v>45517</v>
      </c>
      <c r="G16" s="13" t="s">
        <v>21</v>
      </c>
      <c r="H16" s="13" t="s">
        <v>67</v>
      </c>
      <c r="I16" s="13" t="s">
        <v>68</v>
      </c>
      <c r="J16" s="13" t="s">
        <v>69</v>
      </c>
      <c r="K16" s="13" t="s">
        <v>70</v>
      </c>
      <c r="L16" s="13" t="s">
        <v>26</v>
      </c>
      <c r="M16" s="13" t="s">
        <v>27</v>
      </c>
      <c r="N16" s="25"/>
      <c r="O16" s="25"/>
      <c r="P16" s="25"/>
      <c r="Q16" s="25"/>
    </row>
    <row r="17" s="2" customFormat="true" ht="96" spans="1:17">
      <c r="A17" s="12">
        <v>11</v>
      </c>
      <c r="B17" s="13" t="s">
        <v>79</v>
      </c>
      <c r="C17" s="13" t="s">
        <v>29</v>
      </c>
      <c r="D17" s="13" t="s">
        <v>30</v>
      </c>
      <c r="E17" s="13" t="s">
        <v>80</v>
      </c>
      <c r="F17" s="23">
        <v>45519</v>
      </c>
      <c r="G17" s="13" t="s">
        <v>21</v>
      </c>
      <c r="H17" s="13" t="s">
        <v>32</v>
      </c>
      <c r="I17" s="13" t="s">
        <v>33</v>
      </c>
      <c r="J17" s="13" t="s">
        <v>34</v>
      </c>
      <c r="K17" s="13" t="s">
        <v>35</v>
      </c>
      <c r="L17" s="13" t="s">
        <v>26</v>
      </c>
      <c r="M17" s="13" t="s">
        <v>27</v>
      </c>
      <c r="N17" s="25"/>
      <c r="O17" s="25"/>
      <c r="P17" s="25"/>
      <c r="Q17" s="25"/>
    </row>
    <row r="18" s="2" customFormat="true" ht="96" spans="1:17">
      <c r="A18" s="12">
        <v>12</v>
      </c>
      <c r="B18" s="13" t="s">
        <v>81</v>
      </c>
      <c r="C18" s="13" t="s">
        <v>51</v>
      </c>
      <c r="D18" s="13" t="s">
        <v>19</v>
      </c>
      <c r="E18" s="13" t="s">
        <v>82</v>
      </c>
      <c r="F18" s="23">
        <v>45520</v>
      </c>
      <c r="G18" s="13" t="s">
        <v>21</v>
      </c>
      <c r="H18" s="13" t="s">
        <v>53</v>
      </c>
      <c r="I18" s="13" t="s">
        <v>54</v>
      </c>
      <c r="J18" s="13" t="s">
        <v>55</v>
      </c>
      <c r="K18" s="13" t="s">
        <v>56</v>
      </c>
      <c r="L18" s="13" t="s">
        <v>26</v>
      </c>
      <c r="M18" s="13" t="s">
        <v>27</v>
      </c>
      <c r="N18" s="25"/>
      <c r="O18" s="25"/>
      <c r="P18" s="25"/>
      <c r="Q18" s="25"/>
    </row>
    <row r="19" s="2" customFormat="true" ht="96" spans="1:17">
      <c r="A19" s="12">
        <v>13</v>
      </c>
      <c r="B19" s="13" t="s">
        <v>83</v>
      </c>
      <c r="C19" s="13" t="s">
        <v>65</v>
      </c>
      <c r="D19" s="13" t="s">
        <v>19</v>
      </c>
      <c r="E19" s="13" t="s">
        <v>66</v>
      </c>
      <c r="F19" s="23">
        <v>45517</v>
      </c>
      <c r="G19" s="13" t="s">
        <v>21</v>
      </c>
      <c r="H19" s="13" t="s">
        <v>67</v>
      </c>
      <c r="I19" s="13" t="s">
        <v>68</v>
      </c>
      <c r="J19" s="13" t="s">
        <v>69</v>
      </c>
      <c r="K19" s="13" t="s">
        <v>70</v>
      </c>
      <c r="L19" s="13" t="s">
        <v>26</v>
      </c>
      <c r="M19" s="13" t="s">
        <v>27</v>
      </c>
      <c r="N19" s="25"/>
      <c r="O19" s="25"/>
      <c r="P19" s="25"/>
      <c r="Q19" s="25"/>
    </row>
    <row r="20" s="2" customFormat="true" ht="96" spans="1:17">
      <c r="A20" s="12">
        <v>14</v>
      </c>
      <c r="B20" s="13" t="s">
        <v>84</v>
      </c>
      <c r="C20" s="13" t="s">
        <v>85</v>
      </c>
      <c r="D20" s="13" t="s">
        <v>19</v>
      </c>
      <c r="E20" s="13" t="s">
        <v>86</v>
      </c>
      <c r="F20" s="23">
        <v>45518</v>
      </c>
      <c r="G20" s="13" t="s">
        <v>21</v>
      </c>
      <c r="H20" s="13" t="s">
        <v>87</v>
      </c>
      <c r="I20" s="13" t="s">
        <v>88</v>
      </c>
      <c r="J20" s="13" t="s">
        <v>89</v>
      </c>
      <c r="K20" s="13" t="s">
        <v>90</v>
      </c>
      <c r="L20" s="13" t="s">
        <v>26</v>
      </c>
      <c r="M20" s="13" t="s">
        <v>27</v>
      </c>
      <c r="N20" s="25"/>
      <c r="O20" s="25"/>
      <c r="P20" s="25"/>
      <c r="Q20" s="25"/>
    </row>
    <row r="21" s="2" customFormat="true" ht="96" spans="1:17">
      <c r="A21" s="12">
        <v>15</v>
      </c>
      <c r="B21" s="13" t="s">
        <v>91</v>
      </c>
      <c r="C21" s="13" t="s">
        <v>18</v>
      </c>
      <c r="D21" s="13" t="s">
        <v>19</v>
      </c>
      <c r="E21" s="13" t="s">
        <v>92</v>
      </c>
      <c r="F21" s="23">
        <v>45518</v>
      </c>
      <c r="G21" s="13" t="s">
        <v>21</v>
      </c>
      <c r="H21" s="13" t="s">
        <v>38</v>
      </c>
      <c r="I21" s="13" t="s">
        <v>39</v>
      </c>
      <c r="J21" s="13" t="s">
        <v>40</v>
      </c>
      <c r="K21" s="13" t="s">
        <v>41</v>
      </c>
      <c r="L21" s="13" t="s">
        <v>26</v>
      </c>
      <c r="M21" s="13" t="s">
        <v>27</v>
      </c>
      <c r="N21" s="25"/>
      <c r="O21" s="25"/>
      <c r="P21" s="25"/>
      <c r="Q21" s="25"/>
    </row>
    <row r="22" s="2" customFormat="true" ht="96" spans="1:17">
      <c r="A22" s="12">
        <v>16</v>
      </c>
      <c r="B22" s="13" t="s">
        <v>93</v>
      </c>
      <c r="C22" s="13" t="s">
        <v>94</v>
      </c>
      <c r="D22" s="13" t="s">
        <v>95</v>
      </c>
      <c r="E22" s="13" t="s">
        <v>96</v>
      </c>
      <c r="F22" s="23">
        <v>45518</v>
      </c>
      <c r="G22" s="13" t="s">
        <v>21</v>
      </c>
      <c r="H22" s="13" t="s">
        <v>97</v>
      </c>
      <c r="I22" s="13" t="s">
        <v>98</v>
      </c>
      <c r="J22" s="13" t="s">
        <v>99</v>
      </c>
      <c r="K22" s="13" t="s">
        <v>100</v>
      </c>
      <c r="L22" s="13" t="s">
        <v>26</v>
      </c>
      <c r="M22" s="13" t="s">
        <v>27</v>
      </c>
      <c r="N22" s="25"/>
      <c r="O22" s="25"/>
      <c r="P22" s="25"/>
      <c r="Q22" s="25"/>
    </row>
    <row r="23" s="2" customFormat="true" ht="96" spans="1:17">
      <c r="A23" s="12">
        <v>17</v>
      </c>
      <c r="B23" s="13" t="s">
        <v>101</v>
      </c>
      <c r="C23" s="13" t="s">
        <v>94</v>
      </c>
      <c r="D23" s="13" t="s">
        <v>95</v>
      </c>
      <c r="E23" s="13" t="s">
        <v>96</v>
      </c>
      <c r="F23" s="23">
        <v>45518</v>
      </c>
      <c r="G23" s="13" t="s">
        <v>21</v>
      </c>
      <c r="H23" s="13" t="s">
        <v>97</v>
      </c>
      <c r="I23" s="13" t="s">
        <v>98</v>
      </c>
      <c r="J23" s="13" t="s">
        <v>99</v>
      </c>
      <c r="K23" s="13" t="s">
        <v>100</v>
      </c>
      <c r="L23" s="13" t="s">
        <v>26</v>
      </c>
      <c r="M23" s="13" t="s">
        <v>27</v>
      </c>
      <c r="N23" s="25"/>
      <c r="O23" s="25"/>
      <c r="P23" s="25"/>
      <c r="Q23" s="25"/>
    </row>
    <row r="24" s="2" customFormat="true" ht="96" spans="1:17">
      <c r="A24" s="12">
        <v>18</v>
      </c>
      <c r="B24" s="13" t="s">
        <v>102</v>
      </c>
      <c r="C24" s="13" t="s">
        <v>85</v>
      </c>
      <c r="D24" s="13" t="s">
        <v>19</v>
      </c>
      <c r="E24" s="13" t="s">
        <v>103</v>
      </c>
      <c r="F24" s="23">
        <v>45518</v>
      </c>
      <c r="G24" s="13" t="s">
        <v>21</v>
      </c>
      <c r="H24" s="13" t="s">
        <v>87</v>
      </c>
      <c r="I24" s="13" t="s">
        <v>88</v>
      </c>
      <c r="J24" s="13" t="s">
        <v>89</v>
      </c>
      <c r="K24" s="13" t="s">
        <v>90</v>
      </c>
      <c r="L24" s="13" t="s">
        <v>26</v>
      </c>
      <c r="M24" s="13" t="s">
        <v>27</v>
      </c>
      <c r="N24" s="25"/>
      <c r="O24" s="25"/>
      <c r="P24" s="25"/>
      <c r="Q24" s="25"/>
    </row>
    <row r="25" s="2" customFormat="true" ht="96" spans="1:17">
      <c r="A25" s="12">
        <v>19</v>
      </c>
      <c r="B25" s="13" t="s">
        <v>104</v>
      </c>
      <c r="C25" s="13" t="s">
        <v>72</v>
      </c>
      <c r="D25" s="13" t="s">
        <v>73</v>
      </c>
      <c r="E25" s="13" t="s">
        <v>74</v>
      </c>
      <c r="F25" s="23">
        <v>45519</v>
      </c>
      <c r="G25" s="13" t="s">
        <v>21</v>
      </c>
      <c r="H25" s="13" t="s">
        <v>75</v>
      </c>
      <c r="I25" s="13" t="s">
        <v>76</v>
      </c>
      <c r="J25" s="13" t="s">
        <v>77</v>
      </c>
      <c r="K25" s="13" t="s">
        <v>78</v>
      </c>
      <c r="L25" s="13" t="s">
        <v>26</v>
      </c>
      <c r="M25" s="13" t="s">
        <v>27</v>
      </c>
      <c r="N25" s="25"/>
      <c r="O25" s="25"/>
      <c r="P25" s="25"/>
      <c r="Q25" s="25"/>
    </row>
    <row r="26" s="2" customFormat="true" ht="96" spans="1:17">
      <c r="A26" s="12">
        <v>20</v>
      </c>
      <c r="B26" s="13" t="s">
        <v>105</v>
      </c>
      <c r="C26" s="13" t="s">
        <v>43</v>
      </c>
      <c r="D26" s="13" t="s">
        <v>106</v>
      </c>
      <c r="E26" s="13" t="s">
        <v>86</v>
      </c>
      <c r="F26" s="23">
        <v>45517</v>
      </c>
      <c r="G26" s="13" t="s">
        <v>21</v>
      </c>
      <c r="H26" s="13" t="s">
        <v>59</v>
      </c>
      <c r="I26" s="13" t="s">
        <v>60</v>
      </c>
      <c r="J26" s="13" t="s">
        <v>61</v>
      </c>
      <c r="K26" s="13" t="s">
        <v>62</v>
      </c>
      <c r="L26" s="13" t="s">
        <v>26</v>
      </c>
      <c r="M26" s="13" t="s">
        <v>27</v>
      </c>
      <c r="N26" s="25"/>
      <c r="O26" s="25"/>
      <c r="P26" s="25"/>
      <c r="Q26" s="25"/>
    </row>
    <row r="27" s="2" customFormat="true" ht="96" spans="1:17">
      <c r="A27" s="12">
        <v>21</v>
      </c>
      <c r="B27" s="13" t="s">
        <v>107</v>
      </c>
      <c r="C27" s="13" t="s">
        <v>18</v>
      </c>
      <c r="D27" s="13" t="s">
        <v>19</v>
      </c>
      <c r="E27" s="13" t="s">
        <v>20</v>
      </c>
      <c r="F27" s="23">
        <v>45517</v>
      </c>
      <c r="G27" s="13" t="s">
        <v>21</v>
      </c>
      <c r="H27" s="13" t="s">
        <v>22</v>
      </c>
      <c r="I27" s="13" t="s">
        <v>23</v>
      </c>
      <c r="J27" s="13" t="s">
        <v>24</v>
      </c>
      <c r="K27" s="13" t="s">
        <v>25</v>
      </c>
      <c r="L27" s="13" t="s">
        <v>26</v>
      </c>
      <c r="M27" s="13" t="s">
        <v>27</v>
      </c>
      <c r="N27" s="25"/>
      <c r="O27" s="25"/>
      <c r="P27" s="25"/>
      <c r="Q27" s="25"/>
    </row>
    <row r="28" s="2" customFormat="true" ht="96" spans="1:17">
      <c r="A28" s="12">
        <v>22</v>
      </c>
      <c r="B28" s="13" t="s">
        <v>108</v>
      </c>
      <c r="C28" s="13" t="s">
        <v>43</v>
      </c>
      <c r="D28" s="13" t="s">
        <v>44</v>
      </c>
      <c r="E28" s="13" t="s">
        <v>109</v>
      </c>
      <c r="F28" s="23">
        <v>45518</v>
      </c>
      <c r="G28" s="13" t="s">
        <v>21</v>
      </c>
      <c r="H28" s="13" t="s">
        <v>46</v>
      </c>
      <c r="I28" s="13" t="s">
        <v>47</v>
      </c>
      <c r="J28" s="13" t="s">
        <v>48</v>
      </c>
      <c r="K28" s="13" t="s">
        <v>110</v>
      </c>
      <c r="L28" s="13" t="s">
        <v>26</v>
      </c>
      <c r="M28" s="13" t="s">
        <v>27</v>
      </c>
      <c r="N28" s="25"/>
      <c r="O28" s="25"/>
      <c r="P28" s="25"/>
      <c r="Q28" s="25"/>
    </row>
    <row r="29" s="2" customFormat="true" ht="96" spans="1:17">
      <c r="A29" s="12">
        <v>23</v>
      </c>
      <c r="B29" s="13" t="s">
        <v>111</v>
      </c>
      <c r="C29" s="13" t="s">
        <v>112</v>
      </c>
      <c r="D29" s="13" t="s">
        <v>113</v>
      </c>
      <c r="E29" s="13" t="s">
        <v>114</v>
      </c>
      <c r="F29" s="23">
        <v>45518</v>
      </c>
      <c r="G29" s="13" t="s">
        <v>21</v>
      </c>
      <c r="H29" s="13" t="s">
        <v>38</v>
      </c>
      <c r="I29" s="13" t="s">
        <v>39</v>
      </c>
      <c r="J29" s="13" t="s">
        <v>115</v>
      </c>
      <c r="K29" s="13" t="s">
        <v>116</v>
      </c>
      <c r="L29" s="13" t="s">
        <v>26</v>
      </c>
      <c r="M29" s="13" t="s">
        <v>27</v>
      </c>
      <c r="N29" s="25"/>
      <c r="O29" s="25"/>
      <c r="P29" s="25"/>
      <c r="Q29" s="25"/>
    </row>
    <row r="30" s="2" customFormat="true" ht="96" spans="1:17">
      <c r="A30" s="12">
        <v>24</v>
      </c>
      <c r="B30" s="13" t="s">
        <v>117</v>
      </c>
      <c r="C30" s="13" t="s">
        <v>43</v>
      </c>
      <c r="D30" s="13" t="s">
        <v>44</v>
      </c>
      <c r="E30" s="13" t="s">
        <v>66</v>
      </c>
      <c r="F30" s="23">
        <v>45518</v>
      </c>
      <c r="G30" s="13" t="s">
        <v>21</v>
      </c>
      <c r="H30" s="13" t="s">
        <v>46</v>
      </c>
      <c r="I30" s="13" t="s">
        <v>47</v>
      </c>
      <c r="J30" s="13" t="s">
        <v>48</v>
      </c>
      <c r="K30" s="13" t="s">
        <v>49</v>
      </c>
      <c r="L30" s="13" t="s">
        <v>26</v>
      </c>
      <c r="M30" s="13" t="s">
        <v>27</v>
      </c>
      <c r="N30" s="25"/>
      <c r="O30" s="25"/>
      <c r="P30" s="25"/>
      <c r="Q30" s="25"/>
    </row>
    <row r="31" s="2" customFormat="true" ht="96" spans="1:17">
      <c r="A31" s="12">
        <v>25</v>
      </c>
      <c r="B31" s="13" t="s">
        <v>118</v>
      </c>
      <c r="C31" s="13" t="s">
        <v>94</v>
      </c>
      <c r="D31" s="13" t="s">
        <v>95</v>
      </c>
      <c r="E31" s="13" t="s">
        <v>96</v>
      </c>
      <c r="F31" s="23">
        <v>45518</v>
      </c>
      <c r="G31" s="13" t="s">
        <v>21</v>
      </c>
      <c r="H31" s="13" t="s">
        <v>97</v>
      </c>
      <c r="I31" s="13" t="s">
        <v>98</v>
      </c>
      <c r="J31" s="13" t="s">
        <v>99</v>
      </c>
      <c r="K31" s="13" t="s">
        <v>100</v>
      </c>
      <c r="L31" s="13" t="s">
        <v>26</v>
      </c>
      <c r="M31" s="13" t="s">
        <v>27</v>
      </c>
      <c r="N31" s="25"/>
      <c r="O31" s="25"/>
      <c r="P31" s="25"/>
      <c r="Q31" s="25"/>
    </row>
    <row r="32" s="2" customFormat="true" ht="96" spans="1:17">
      <c r="A32" s="12">
        <v>26</v>
      </c>
      <c r="B32" s="13" t="s">
        <v>119</v>
      </c>
      <c r="C32" s="13" t="s">
        <v>72</v>
      </c>
      <c r="D32" s="13" t="s">
        <v>73</v>
      </c>
      <c r="E32" s="13" t="s">
        <v>74</v>
      </c>
      <c r="F32" s="23">
        <v>45519</v>
      </c>
      <c r="G32" s="13" t="s">
        <v>21</v>
      </c>
      <c r="H32" s="13" t="s">
        <v>75</v>
      </c>
      <c r="I32" s="13" t="s">
        <v>120</v>
      </c>
      <c r="J32" s="13" t="s">
        <v>77</v>
      </c>
      <c r="K32" s="13" t="s">
        <v>78</v>
      </c>
      <c r="L32" s="13" t="s">
        <v>26</v>
      </c>
      <c r="M32" s="13" t="s">
        <v>27</v>
      </c>
      <c r="N32" s="25"/>
      <c r="O32" s="25"/>
      <c r="P32" s="25"/>
      <c r="Q32" s="25"/>
    </row>
    <row r="33" s="2" customFormat="true" ht="96" spans="1:17">
      <c r="A33" s="12">
        <v>27</v>
      </c>
      <c r="B33" s="13" t="s">
        <v>121</v>
      </c>
      <c r="C33" s="13" t="s">
        <v>29</v>
      </c>
      <c r="D33" s="13" t="s">
        <v>30</v>
      </c>
      <c r="E33" s="13" t="s">
        <v>122</v>
      </c>
      <c r="F33" s="23">
        <v>45519</v>
      </c>
      <c r="G33" s="13" t="s">
        <v>21</v>
      </c>
      <c r="H33" s="13" t="s">
        <v>32</v>
      </c>
      <c r="I33" s="13" t="s">
        <v>33</v>
      </c>
      <c r="J33" s="13" t="s">
        <v>34</v>
      </c>
      <c r="K33" s="13" t="s">
        <v>35</v>
      </c>
      <c r="L33" s="13" t="s">
        <v>26</v>
      </c>
      <c r="M33" s="13" t="s">
        <v>27</v>
      </c>
      <c r="N33" s="25"/>
      <c r="O33" s="25"/>
      <c r="P33" s="25"/>
      <c r="Q33" s="25"/>
    </row>
    <row r="34" s="2" customFormat="true" ht="96" spans="1:17">
      <c r="A34" s="12">
        <v>28</v>
      </c>
      <c r="B34" s="13" t="s">
        <v>123</v>
      </c>
      <c r="C34" s="13" t="s">
        <v>43</v>
      </c>
      <c r="D34" s="13" t="s">
        <v>58</v>
      </c>
      <c r="E34" s="13" t="s">
        <v>124</v>
      </c>
      <c r="F34" s="23">
        <v>45517</v>
      </c>
      <c r="G34" s="13" t="s">
        <v>21</v>
      </c>
      <c r="H34" s="13" t="s">
        <v>59</v>
      </c>
      <c r="I34" s="13" t="s">
        <v>60</v>
      </c>
      <c r="J34" s="13" t="s">
        <v>61</v>
      </c>
      <c r="K34" s="13" t="s">
        <v>62</v>
      </c>
      <c r="L34" s="13" t="s">
        <v>26</v>
      </c>
      <c r="M34" s="13" t="s">
        <v>27</v>
      </c>
      <c r="N34" s="25"/>
      <c r="O34" s="25"/>
      <c r="P34" s="25"/>
      <c r="Q34" s="25"/>
    </row>
    <row r="35" s="2" customFormat="true" ht="96" spans="1:17">
      <c r="A35" s="12">
        <v>29</v>
      </c>
      <c r="B35" s="13" t="s">
        <v>125</v>
      </c>
      <c r="C35" s="13" t="s">
        <v>85</v>
      </c>
      <c r="D35" s="13" t="s">
        <v>19</v>
      </c>
      <c r="E35" s="13" t="s">
        <v>122</v>
      </c>
      <c r="F35" s="23">
        <v>45518</v>
      </c>
      <c r="G35" s="13" t="s">
        <v>21</v>
      </c>
      <c r="H35" s="13" t="s">
        <v>87</v>
      </c>
      <c r="I35" s="13" t="s">
        <v>88</v>
      </c>
      <c r="J35" s="13" t="s">
        <v>89</v>
      </c>
      <c r="K35" s="13" t="s">
        <v>90</v>
      </c>
      <c r="L35" s="13" t="s">
        <v>26</v>
      </c>
      <c r="M35" s="13" t="s">
        <v>27</v>
      </c>
      <c r="N35" s="25"/>
      <c r="O35" s="25"/>
      <c r="P35" s="25"/>
      <c r="Q35" s="25"/>
    </row>
    <row r="36" s="2" customFormat="true" ht="96" spans="1:17">
      <c r="A36" s="12">
        <v>30</v>
      </c>
      <c r="B36" s="13" t="s">
        <v>126</v>
      </c>
      <c r="C36" s="13" t="s">
        <v>51</v>
      </c>
      <c r="D36" s="13" t="s">
        <v>19</v>
      </c>
      <c r="E36" s="13" t="s">
        <v>114</v>
      </c>
      <c r="F36" s="23">
        <v>45520</v>
      </c>
      <c r="G36" s="13" t="s">
        <v>21</v>
      </c>
      <c r="H36" s="13" t="s">
        <v>53</v>
      </c>
      <c r="I36" s="13" t="s">
        <v>54</v>
      </c>
      <c r="J36" s="13" t="s">
        <v>55</v>
      </c>
      <c r="K36" s="13" t="s">
        <v>56</v>
      </c>
      <c r="L36" s="13" t="s">
        <v>26</v>
      </c>
      <c r="M36" s="13" t="s">
        <v>27</v>
      </c>
      <c r="N36" s="25"/>
      <c r="O36" s="25"/>
      <c r="P36" s="25"/>
      <c r="Q36" s="25"/>
    </row>
    <row r="37" s="2" customFormat="true" ht="24" spans="1:17">
      <c r="A37" s="12">
        <v>31</v>
      </c>
      <c r="B37" s="14" t="s">
        <v>127</v>
      </c>
      <c r="C37" s="12" t="s">
        <v>19</v>
      </c>
      <c r="D37" s="14" t="s">
        <v>19</v>
      </c>
      <c r="E37" s="14" t="s">
        <v>128</v>
      </c>
      <c r="F37" s="12" t="s">
        <v>128</v>
      </c>
      <c r="G37" s="12" t="s">
        <v>129</v>
      </c>
      <c r="H37" s="12" t="s">
        <v>130</v>
      </c>
      <c r="I37" s="12" t="s">
        <v>131</v>
      </c>
      <c r="J37" s="12" t="s">
        <v>19</v>
      </c>
      <c r="K37" s="12" t="s">
        <v>19</v>
      </c>
      <c r="L37" s="14" t="s">
        <v>132</v>
      </c>
      <c r="M37" s="14" t="s">
        <v>27</v>
      </c>
      <c r="N37" s="25"/>
      <c r="O37" s="25"/>
      <c r="P37" s="25"/>
      <c r="Q37" s="25"/>
    </row>
    <row r="38" s="2" customFormat="true" ht="24" spans="1:17">
      <c r="A38" s="12">
        <v>32</v>
      </c>
      <c r="B38" s="14" t="s">
        <v>133</v>
      </c>
      <c r="C38" s="12" t="s">
        <v>19</v>
      </c>
      <c r="D38" s="14" t="s">
        <v>19</v>
      </c>
      <c r="E38" s="14" t="s">
        <v>134</v>
      </c>
      <c r="F38" s="12" t="s">
        <v>134</v>
      </c>
      <c r="G38" s="12" t="s">
        <v>129</v>
      </c>
      <c r="H38" s="12" t="s">
        <v>135</v>
      </c>
      <c r="I38" s="12" t="s">
        <v>136</v>
      </c>
      <c r="J38" s="12" t="s">
        <v>19</v>
      </c>
      <c r="K38" s="12" t="s">
        <v>19</v>
      </c>
      <c r="L38" s="14" t="s">
        <v>137</v>
      </c>
      <c r="M38" s="14" t="s">
        <v>27</v>
      </c>
      <c r="N38" s="25"/>
      <c r="O38" s="25"/>
      <c r="P38" s="25"/>
      <c r="Q38" s="25"/>
    </row>
    <row r="39" s="2" customFormat="true" ht="24" spans="1:17">
      <c r="A39" s="12">
        <v>33</v>
      </c>
      <c r="B39" s="14" t="s">
        <v>138</v>
      </c>
      <c r="C39" s="12" t="s">
        <v>19</v>
      </c>
      <c r="D39" s="14" t="s">
        <v>19</v>
      </c>
      <c r="E39" s="14" t="s">
        <v>134</v>
      </c>
      <c r="F39" s="12" t="s">
        <v>134</v>
      </c>
      <c r="G39" s="12" t="s">
        <v>129</v>
      </c>
      <c r="H39" s="12" t="s">
        <v>139</v>
      </c>
      <c r="I39" s="12" t="s">
        <v>140</v>
      </c>
      <c r="J39" s="12" t="s">
        <v>19</v>
      </c>
      <c r="K39" s="12" t="s">
        <v>19</v>
      </c>
      <c r="L39" s="14" t="s">
        <v>141</v>
      </c>
      <c r="M39" s="14" t="s">
        <v>27</v>
      </c>
      <c r="N39" s="25"/>
      <c r="O39" s="25"/>
      <c r="P39" s="25"/>
      <c r="Q39" s="25"/>
    </row>
    <row r="40" s="2" customFormat="true" ht="24" spans="1:17">
      <c r="A40" s="12">
        <v>34</v>
      </c>
      <c r="B40" s="14" t="s">
        <v>142</v>
      </c>
      <c r="C40" s="12" t="s">
        <v>19</v>
      </c>
      <c r="D40" s="14" t="s">
        <v>19</v>
      </c>
      <c r="E40" s="14" t="s">
        <v>134</v>
      </c>
      <c r="F40" s="12" t="s">
        <v>134</v>
      </c>
      <c r="G40" s="12" t="s">
        <v>129</v>
      </c>
      <c r="H40" s="12" t="s">
        <v>139</v>
      </c>
      <c r="I40" s="12" t="s">
        <v>140</v>
      </c>
      <c r="J40" s="12" t="s">
        <v>19</v>
      </c>
      <c r="K40" s="12" t="s">
        <v>19</v>
      </c>
      <c r="L40" s="14" t="s">
        <v>143</v>
      </c>
      <c r="M40" s="14" t="s">
        <v>27</v>
      </c>
      <c r="N40" s="25"/>
      <c r="O40" s="25"/>
      <c r="P40" s="25"/>
      <c r="Q40" s="25"/>
    </row>
    <row r="41" s="2" customFormat="true" ht="24" spans="1:17">
      <c r="A41" s="12">
        <v>35</v>
      </c>
      <c r="B41" s="14" t="s">
        <v>144</v>
      </c>
      <c r="C41" s="12" t="s">
        <v>19</v>
      </c>
      <c r="D41" s="14" t="s">
        <v>19</v>
      </c>
      <c r="E41" s="14" t="s">
        <v>145</v>
      </c>
      <c r="F41" s="12" t="s">
        <v>134</v>
      </c>
      <c r="G41" s="12" t="s">
        <v>129</v>
      </c>
      <c r="H41" s="12" t="s">
        <v>146</v>
      </c>
      <c r="I41" s="12" t="s">
        <v>147</v>
      </c>
      <c r="J41" s="12" t="s">
        <v>19</v>
      </c>
      <c r="K41" s="12" t="s">
        <v>19</v>
      </c>
      <c r="L41" s="14" t="s">
        <v>148</v>
      </c>
      <c r="M41" s="14" t="s">
        <v>27</v>
      </c>
      <c r="N41" s="25"/>
      <c r="O41" s="25"/>
      <c r="P41" s="25"/>
      <c r="Q41" s="25"/>
    </row>
    <row r="42" s="2" customFormat="true" ht="24" spans="1:17">
      <c r="A42" s="12">
        <v>36</v>
      </c>
      <c r="B42" s="14" t="s">
        <v>149</v>
      </c>
      <c r="C42" s="12" t="s">
        <v>19</v>
      </c>
      <c r="D42" s="14" t="s">
        <v>19</v>
      </c>
      <c r="E42" s="14" t="s">
        <v>134</v>
      </c>
      <c r="F42" s="12" t="s">
        <v>134</v>
      </c>
      <c r="G42" s="12" t="s">
        <v>129</v>
      </c>
      <c r="H42" s="12" t="s">
        <v>146</v>
      </c>
      <c r="I42" s="12" t="s">
        <v>147</v>
      </c>
      <c r="J42" s="12" t="s">
        <v>19</v>
      </c>
      <c r="K42" s="12" t="s">
        <v>19</v>
      </c>
      <c r="L42" s="14" t="s">
        <v>137</v>
      </c>
      <c r="M42" s="14" t="s">
        <v>27</v>
      </c>
      <c r="N42" s="25"/>
      <c r="O42" s="25"/>
      <c r="P42" s="25"/>
      <c r="Q42" s="25"/>
    </row>
    <row r="43" s="2" customFormat="true" ht="24" spans="1:17">
      <c r="A43" s="12">
        <v>37</v>
      </c>
      <c r="B43" s="14" t="s">
        <v>150</v>
      </c>
      <c r="C43" s="12" t="s">
        <v>19</v>
      </c>
      <c r="D43" s="14" t="s">
        <v>19</v>
      </c>
      <c r="E43" s="14" t="s">
        <v>151</v>
      </c>
      <c r="F43" s="12" t="s">
        <v>128</v>
      </c>
      <c r="G43" s="12" t="s">
        <v>129</v>
      </c>
      <c r="H43" s="12" t="s">
        <v>152</v>
      </c>
      <c r="I43" s="12" t="s">
        <v>153</v>
      </c>
      <c r="J43" s="12" t="s">
        <v>19</v>
      </c>
      <c r="K43" s="12" t="s">
        <v>19</v>
      </c>
      <c r="L43" s="14" t="s">
        <v>154</v>
      </c>
      <c r="M43" s="14" t="s">
        <v>27</v>
      </c>
      <c r="N43" s="25"/>
      <c r="O43" s="25"/>
      <c r="P43" s="25"/>
      <c r="Q43" s="25"/>
    </row>
    <row r="44" s="2" customFormat="true" ht="24" spans="1:17">
      <c r="A44" s="12">
        <v>38</v>
      </c>
      <c r="B44" s="14" t="s">
        <v>155</v>
      </c>
      <c r="C44" s="12" t="s">
        <v>19</v>
      </c>
      <c r="D44" s="14" t="s">
        <v>19</v>
      </c>
      <c r="E44" s="14" t="s">
        <v>128</v>
      </c>
      <c r="F44" s="12" t="s">
        <v>128</v>
      </c>
      <c r="G44" s="12" t="s">
        <v>129</v>
      </c>
      <c r="H44" s="12" t="s">
        <v>152</v>
      </c>
      <c r="I44" s="12" t="s">
        <v>153</v>
      </c>
      <c r="J44" s="12" t="s">
        <v>19</v>
      </c>
      <c r="K44" s="12" t="s">
        <v>19</v>
      </c>
      <c r="L44" s="14" t="s">
        <v>156</v>
      </c>
      <c r="M44" s="14" t="s">
        <v>27</v>
      </c>
      <c r="N44" s="25"/>
      <c r="O44" s="25"/>
      <c r="P44" s="25"/>
      <c r="Q44" s="25"/>
    </row>
    <row r="45" s="2" customFormat="true" ht="24" spans="1:17">
      <c r="A45" s="12">
        <v>39</v>
      </c>
      <c r="B45" s="14" t="s">
        <v>157</v>
      </c>
      <c r="C45" s="12" t="s">
        <v>19</v>
      </c>
      <c r="D45" s="14" t="s">
        <v>19</v>
      </c>
      <c r="E45" s="14" t="s">
        <v>128</v>
      </c>
      <c r="F45" s="12" t="s">
        <v>128</v>
      </c>
      <c r="G45" s="12" t="s">
        <v>129</v>
      </c>
      <c r="H45" s="12" t="s">
        <v>158</v>
      </c>
      <c r="I45" s="12" t="s">
        <v>131</v>
      </c>
      <c r="J45" s="12" t="s">
        <v>19</v>
      </c>
      <c r="K45" s="12" t="s">
        <v>19</v>
      </c>
      <c r="L45" s="14" t="s">
        <v>159</v>
      </c>
      <c r="M45" s="14" t="s">
        <v>27</v>
      </c>
      <c r="N45" s="25"/>
      <c r="O45" s="25"/>
      <c r="P45" s="25"/>
      <c r="Q45" s="25"/>
    </row>
    <row r="46" s="2" customFormat="true" ht="24" spans="1:17">
      <c r="A46" s="12">
        <v>40</v>
      </c>
      <c r="B46" s="14" t="s">
        <v>160</v>
      </c>
      <c r="C46" s="12" t="s">
        <v>19</v>
      </c>
      <c r="D46" s="14" t="s">
        <v>19</v>
      </c>
      <c r="E46" s="14" t="s">
        <v>128</v>
      </c>
      <c r="F46" s="12" t="s">
        <v>128</v>
      </c>
      <c r="G46" s="12" t="s">
        <v>129</v>
      </c>
      <c r="H46" s="12" t="s">
        <v>158</v>
      </c>
      <c r="I46" s="12" t="s">
        <v>131</v>
      </c>
      <c r="J46" s="12" t="s">
        <v>19</v>
      </c>
      <c r="K46" s="12" t="s">
        <v>19</v>
      </c>
      <c r="L46" s="14" t="s">
        <v>161</v>
      </c>
      <c r="M46" s="14" t="s">
        <v>27</v>
      </c>
      <c r="N46" s="25"/>
      <c r="O46" s="25"/>
      <c r="P46" s="25"/>
      <c r="Q46" s="25"/>
    </row>
    <row r="47" s="2" customFormat="true" ht="60" spans="1:17">
      <c r="A47" s="12">
        <v>41</v>
      </c>
      <c r="B47" s="14" t="s">
        <v>162</v>
      </c>
      <c r="C47" s="12" t="s">
        <v>19</v>
      </c>
      <c r="D47" s="14" t="s">
        <v>19</v>
      </c>
      <c r="E47" s="14" t="s">
        <v>163</v>
      </c>
      <c r="F47" s="12" t="s">
        <v>145</v>
      </c>
      <c r="G47" s="12" t="s">
        <v>129</v>
      </c>
      <c r="H47" s="12" t="s">
        <v>164</v>
      </c>
      <c r="I47" s="12" t="s">
        <v>165</v>
      </c>
      <c r="J47" s="12" t="s">
        <v>164</v>
      </c>
      <c r="K47" s="12" t="s">
        <v>165</v>
      </c>
      <c r="L47" s="14" t="s">
        <v>166</v>
      </c>
      <c r="M47" s="14" t="s">
        <v>27</v>
      </c>
      <c r="N47" s="25"/>
      <c r="O47" s="25"/>
      <c r="P47" s="25"/>
      <c r="Q47" s="25"/>
    </row>
    <row r="48" s="2" customFormat="true" ht="60" spans="1:17">
      <c r="A48" s="12">
        <v>42</v>
      </c>
      <c r="B48" s="14" t="s">
        <v>167</v>
      </c>
      <c r="C48" s="12" t="s">
        <v>19</v>
      </c>
      <c r="D48" s="14" t="s">
        <v>19</v>
      </c>
      <c r="E48" s="14" t="s">
        <v>168</v>
      </c>
      <c r="F48" s="12" t="s">
        <v>145</v>
      </c>
      <c r="G48" s="12" t="s">
        <v>129</v>
      </c>
      <c r="H48" s="12" t="s">
        <v>164</v>
      </c>
      <c r="I48" s="12" t="s">
        <v>165</v>
      </c>
      <c r="J48" s="12" t="s">
        <v>164</v>
      </c>
      <c r="K48" s="12" t="s">
        <v>165</v>
      </c>
      <c r="L48" s="14" t="s">
        <v>169</v>
      </c>
      <c r="M48" s="14" t="s">
        <v>27</v>
      </c>
      <c r="N48" s="25"/>
      <c r="O48" s="25"/>
      <c r="P48" s="25"/>
      <c r="Q48" s="25"/>
    </row>
    <row r="49" s="2" customFormat="true" ht="87" spans="1:17">
      <c r="A49" s="12">
        <v>43</v>
      </c>
      <c r="B49" s="14" t="s">
        <v>170</v>
      </c>
      <c r="C49" s="12" t="s">
        <v>171</v>
      </c>
      <c r="D49" s="14" t="s">
        <v>172</v>
      </c>
      <c r="E49" s="14" t="s">
        <v>173</v>
      </c>
      <c r="F49" s="12" t="s">
        <v>145</v>
      </c>
      <c r="G49" s="12" t="s">
        <v>129</v>
      </c>
      <c r="H49" s="12" t="s">
        <v>174</v>
      </c>
      <c r="I49" s="12" t="s">
        <v>175</v>
      </c>
      <c r="J49" s="12" t="s">
        <v>174</v>
      </c>
      <c r="K49" s="12" t="s">
        <v>176</v>
      </c>
      <c r="L49" s="14" t="s">
        <v>177</v>
      </c>
      <c r="M49" s="14" t="s">
        <v>27</v>
      </c>
      <c r="N49" s="25"/>
      <c r="O49" s="25"/>
      <c r="P49" s="25"/>
      <c r="Q49" s="25"/>
    </row>
    <row r="50" s="2" customFormat="true" ht="72" spans="1:17">
      <c r="A50" s="12">
        <v>44</v>
      </c>
      <c r="B50" s="14" t="s">
        <v>178</v>
      </c>
      <c r="C50" s="12" t="s">
        <v>179</v>
      </c>
      <c r="D50" s="14" t="s">
        <v>19</v>
      </c>
      <c r="E50" s="14" t="s">
        <v>180</v>
      </c>
      <c r="F50" s="12" t="s">
        <v>145</v>
      </c>
      <c r="G50" s="12" t="s">
        <v>129</v>
      </c>
      <c r="H50" s="12" t="s">
        <v>181</v>
      </c>
      <c r="I50" s="12" t="s">
        <v>182</v>
      </c>
      <c r="J50" s="12" t="s">
        <v>181</v>
      </c>
      <c r="K50" s="12" t="s">
        <v>182</v>
      </c>
      <c r="L50" s="14" t="s">
        <v>183</v>
      </c>
      <c r="M50" s="14" t="s">
        <v>27</v>
      </c>
      <c r="N50" s="25"/>
      <c r="O50" s="25"/>
      <c r="P50" s="25"/>
      <c r="Q50" s="25"/>
    </row>
    <row r="51" s="2" customFormat="true" ht="72" spans="1:17">
      <c r="A51" s="12">
        <v>45</v>
      </c>
      <c r="B51" s="14" t="s">
        <v>184</v>
      </c>
      <c r="C51" s="12" t="s">
        <v>179</v>
      </c>
      <c r="D51" s="14" t="s">
        <v>19</v>
      </c>
      <c r="E51" s="14" t="s">
        <v>185</v>
      </c>
      <c r="F51" s="12" t="s">
        <v>145</v>
      </c>
      <c r="G51" s="12" t="s">
        <v>129</v>
      </c>
      <c r="H51" s="12" t="s">
        <v>181</v>
      </c>
      <c r="I51" s="12" t="s">
        <v>182</v>
      </c>
      <c r="J51" s="12" t="s">
        <v>181</v>
      </c>
      <c r="K51" s="12" t="s">
        <v>182</v>
      </c>
      <c r="L51" s="14" t="s">
        <v>186</v>
      </c>
      <c r="M51" s="14" t="s">
        <v>27</v>
      </c>
      <c r="N51" s="25"/>
      <c r="O51" s="25"/>
      <c r="P51" s="25"/>
      <c r="Q51" s="25"/>
    </row>
    <row r="52" s="2" customFormat="true" ht="72" spans="1:17">
      <c r="A52" s="12">
        <v>46</v>
      </c>
      <c r="B52" s="14" t="s">
        <v>187</v>
      </c>
      <c r="C52" s="12" t="s">
        <v>188</v>
      </c>
      <c r="D52" s="14" t="s">
        <v>19</v>
      </c>
      <c r="E52" s="14" t="s">
        <v>185</v>
      </c>
      <c r="F52" s="12" t="s">
        <v>145</v>
      </c>
      <c r="G52" s="12" t="s">
        <v>129</v>
      </c>
      <c r="H52" s="12" t="s">
        <v>181</v>
      </c>
      <c r="I52" s="12" t="s">
        <v>182</v>
      </c>
      <c r="J52" s="12" t="s">
        <v>181</v>
      </c>
      <c r="K52" s="12" t="s">
        <v>182</v>
      </c>
      <c r="L52" s="14" t="s">
        <v>189</v>
      </c>
      <c r="M52" s="14" t="s">
        <v>27</v>
      </c>
      <c r="N52" s="25"/>
      <c r="O52" s="25"/>
      <c r="P52" s="25"/>
      <c r="Q52" s="25"/>
    </row>
    <row r="53" s="2" customFormat="true" ht="72" spans="1:17">
      <c r="A53" s="12">
        <v>47</v>
      </c>
      <c r="B53" s="14" t="s">
        <v>190</v>
      </c>
      <c r="C53" s="12" t="s">
        <v>188</v>
      </c>
      <c r="D53" s="14" t="s">
        <v>19</v>
      </c>
      <c r="E53" s="14" t="s">
        <v>191</v>
      </c>
      <c r="F53" s="12" t="s">
        <v>145</v>
      </c>
      <c r="G53" s="12" t="s">
        <v>129</v>
      </c>
      <c r="H53" s="12" t="s">
        <v>181</v>
      </c>
      <c r="I53" s="12" t="s">
        <v>182</v>
      </c>
      <c r="J53" s="12" t="s">
        <v>181</v>
      </c>
      <c r="K53" s="12" t="s">
        <v>182</v>
      </c>
      <c r="L53" s="14" t="s">
        <v>192</v>
      </c>
      <c r="M53" s="14" t="s">
        <v>27</v>
      </c>
      <c r="N53" s="25"/>
      <c r="O53" s="25"/>
      <c r="P53" s="25"/>
      <c r="Q53" s="25"/>
    </row>
    <row r="54" s="2" customFormat="true" ht="60" spans="1:17">
      <c r="A54" s="12">
        <v>48</v>
      </c>
      <c r="B54" s="14" t="s">
        <v>162</v>
      </c>
      <c r="C54" s="12" t="s">
        <v>19</v>
      </c>
      <c r="D54" s="14" t="s">
        <v>19</v>
      </c>
      <c r="E54" s="14" t="s">
        <v>193</v>
      </c>
      <c r="F54" s="12" t="s">
        <v>145</v>
      </c>
      <c r="G54" s="12" t="s">
        <v>129</v>
      </c>
      <c r="H54" s="12" t="s">
        <v>194</v>
      </c>
      <c r="I54" s="12" t="s">
        <v>195</v>
      </c>
      <c r="J54" s="12" t="s">
        <v>194</v>
      </c>
      <c r="K54" s="12" t="s">
        <v>195</v>
      </c>
      <c r="L54" s="14" t="s">
        <v>169</v>
      </c>
      <c r="M54" s="14" t="s">
        <v>27</v>
      </c>
      <c r="N54" s="25"/>
      <c r="O54" s="25"/>
      <c r="P54" s="25"/>
      <c r="Q54" s="25"/>
    </row>
    <row r="55" s="2" customFormat="true" ht="60" spans="1:17">
      <c r="A55" s="12">
        <v>49</v>
      </c>
      <c r="B55" s="14" t="s">
        <v>167</v>
      </c>
      <c r="C55" s="12" t="s">
        <v>19</v>
      </c>
      <c r="D55" s="14" t="s">
        <v>19</v>
      </c>
      <c r="E55" s="14" t="s">
        <v>196</v>
      </c>
      <c r="F55" s="12" t="s">
        <v>145</v>
      </c>
      <c r="G55" s="12" t="s">
        <v>129</v>
      </c>
      <c r="H55" s="12" t="s">
        <v>194</v>
      </c>
      <c r="I55" s="12" t="s">
        <v>195</v>
      </c>
      <c r="J55" s="12" t="s">
        <v>194</v>
      </c>
      <c r="K55" s="12" t="s">
        <v>195</v>
      </c>
      <c r="L55" s="14" t="s">
        <v>197</v>
      </c>
      <c r="M55" s="14" t="s">
        <v>27</v>
      </c>
      <c r="N55" s="25"/>
      <c r="O55" s="25"/>
      <c r="P55" s="25"/>
      <c r="Q55" s="25"/>
    </row>
    <row r="56" s="2" customFormat="true" ht="96" spans="1:17">
      <c r="A56" s="12">
        <v>50</v>
      </c>
      <c r="B56" s="14" t="s">
        <v>198</v>
      </c>
      <c r="C56" s="12" t="s">
        <v>19</v>
      </c>
      <c r="D56" s="14" t="s">
        <v>19</v>
      </c>
      <c r="E56" s="14" t="s">
        <v>151</v>
      </c>
      <c r="F56" s="12" t="s">
        <v>145</v>
      </c>
      <c r="G56" s="12" t="s">
        <v>129</v>
      </c>
      <c r="H56" s="12" t="s">
        <v>199</v>
      </c>
      <c r="I56" s="12" t="s">
        <v>200</v>
      </c>
      <c r="J56" s="12" t="s">
        <v>199</v>
      </c>
      <c r="K56" s="12" t="s">
        <v>200</v>
      </c>
      <c r="L56" s="14" t="s">
        <v>201</v>
      </c>
      <c r="M56" s="14" t="s">
        <v>27</v>
      </c>
      <c r="N56" s="25"/>
      <c r="O56" s="25"/>
      <c r="P56" s="25"/>
      <c r="Q56" s="25"/>
    </row>
    <row r="57" s="2" customFormat="true" ht="96" spans="1:17">
      <c r="A57" s="12">
        <v>51</v>
      </c>
      <c r="B57" s="14" t="s">
        <v>202</v>
      </c>
      <c r="C57" s="12" t="s">
        <v>19</v>
      </c>
      <c r="D57" s="14" t="s">
        <v>19</v>
      </c>
      <c r="E57" s="14" t="s">
        <v>203</v>
      </c>
      <c r="F57" s="12" t="s">
        <v>145</v>
      </c>
      <c r="G57" s="12" t="s">
        <v>129</v>
      </c>
      <c r="H57" s="12" t="s">
        <v>204</v>
      </c>
      <c r="I57" s="12" t="s">
        <v>205</v>
      </c>
      <c r="J57" s="12" t="s">
        <v>204</v>
      </c>
      <c r="K57" s="12" t="s">
        <v>205</v>
      </c>
      <c r="L57" s="14" t="s">
        <v>206</v>
      </c>
      <c r="M57" s="14" t="s">
        <v>27</v>
      </c>
      <c r="N57" s="25"/>
      <c r="O57" s="25"/>
      <c r="P57" s="25"/>
      <c r="Q57" s="25"/>
    </row>
    <row r="58" s="2" customFormat="true" ht="96" spans="1:17">
      <c r="A58" s="12">
        <v>52</v>
      </c>
      <c r="B58" s="14" t="s">
        <v>207</v>
      </c>
      <c r="C58" s="12" t="s">
        <v>208</v>
      </c>
      <c r="D58" s="14" t="s">
        <v>209</v>
      </c>
      <c r="E58" s="14" t="s">
        <v>185</v>
      </c>
      <c r="F58" s="12" t="s">
        <v>134</v>
      </c>
      <c r="G58" s="12" t="s">
        <v>129</v>
      </c>
      <c r="H58" s="12" t="s">
        <v>210</v>
      </c>
      <c r="I58" s="12" t="s">
        <v>211</v>
      </c>
      <c r="J58" s="12" t="s">
        <v>210</v>
      </c>
      <c r="K58" s="12" t="s">
        <v>211</v>
      </c>
      <c r="L58" s="14" t="s">
        <v>212</v>
      </c>
      <c r="M58" s="14" t="s">
        <v>27</v>
      </c>
      <c r="N58" s="25"/>
      <c r="O58" s="25"/>
      <c r="P58" s="25"/>
      <c r="Q58" s="25"/>
    </row>
    <row r="59" s="2" customFormat="true" ht="96" spans="1:17">
      <c r="A59" s="12">
        <v>53</v>
      </c>
      <c r="B59" s="14" t="s">
        <v>213</v>
      </c>
      <c r="C59" s="12" t="s">
        <v>19</v>
      </c>
      <c r="D59" s="14" t="s">
        <v>19</v>
      </c>
      <c r="E59" s="14" t="s">
        <v>134</v>
      </c>
      <c r="F59" s="12" t="s">
        <v>134</v>
      </c>
      <c r="G59" s="12" t="s">
        <v>129</v>
      </c>
      <c r="H59" s="12" t="s">
        <v>214</v>
      </c>
      <c r="I59" s="12" t="s">
        <v>215</v>
      </c>
      <c r="J59" s="12" t="s">
        <v>214</v>
      </c>
      <c r="K59" s="12" t="s">
        <v>215</v>
      </c>
      <c r="L59" s="14" t="s">
        <v>216</v>
      </c>
      <c r="M59" s="14" t="s">
        <v>27</v>
      </c>
      <c r="N59" s="25"/>
      <c r="O59" s="25"/>
      <c r="P59" s="25"/>
      <c r="Q59" s="25"/>
    </row>
    <row r="60" s="2" customFormat="true" ht="96" spans="1:17">
      <c r="A60" s="12">
        <v>54</v>
      </c>
      <c r="B60" s="14" t="s">
        <v>217</v>
      </c>
      <c r="C60" s="12" t="s">
        <v>19</v>
      </c>
      <c r="D60" s="14" t="s">
        <v>19</v>
      </c>
      <c r="E60" s="14" t="s">
        <v>134</v>
      </c>
      <c r="F60" s="12" t="s">
        <v>134</v>
      </c>
      <c r="G60" s="12" t="s">
        <v>129</v>
      </c>
      <c r="H60" s="12" t="s">
        <v>214</v>
      </c>
      <c r="I60" s="12" t="s">
        <v>215</v>
      </c>
      <c r="J60" s="12" t="s">
        <v>214</v>
      </c>
      <c r="K60" s="12" t="s">
        <v>215</v>
      </c>
      <c r="L60" s="14" t="s">
        <v>218</v>
      </c>
      <c r="M60" s="14" t="s">
        <v>27</v>
      </c>
      <c r="N60" s="25"/>
      <c r="O60" s="25"/>
      <c r="P60" s="25"/>
      <c r="Q60" s="25"/>
    </row>
    <row r="61" s="2" customFormat="true" ht="72" spans="1:17">
      <c r="A61" s="12">
        <v>55</v>
      </c>
      <c r="B61" s="14" t="s">
        <v>219</v>
      </c>
      <c r="C61" s="12" t="s">
        <v>220</v>
      </c>
      <c r="D61" s="14" t="s">
        <v>221</v>
      </c>
      <c r="E61" s="14" t="s">
        <v>145</v>
      </c>
      <c r="F61" s="12" t="s">
        <v>222</v>
      </c>
      <c r="G61" s="12" t="s">
        <v>129</v>
      </c>
      <c r="H61" s="12" t="s">
        <v>223</v>
      </c>
      <c r="I61" s="12" t="s">
        <v>224</v>
      </c>
      <c r="J61" s="12" t="s">
        <v>223</v>
      </c>
      <c r="K61" s="12" t="s">
        <v>224</v>
      </c>
      <c r="L61" s="14" t="s">
        <v>225</v>
      </c>
      <c r="M61" s="14" t="s">
        <v>27</v>
      </c>
      <c r="N61" s="25"/>
      <c r="O61" s="25"/>
      <c r="P61" s="25"/>
      <c r="Q61" s="25"/>
    </row>
    <row r="62" s="2" customFormat="true" ht="84" spans="1:17">
      <c r="A62" s="12">
        <v>56</v>
      </c>
      <c r="B62" s="14" t="s">
        <v>226</v>
      </c>
      <c r="C62" s="12" t="s">
        <v>220</v>
      </c>
      <c r="D62" s="14" t="s">
        <v>221</v>
      </c>
      <c r="E62" s="14" t="s">
        <v>145</v>
      </c>
      <c r="F62" s="12" t="s">
        <v>222</v>
      </c>
      <c r="G62" s="12" t="s">
        <v>129</v>
      </c>
      <c r="H62" s="12" t="s">
        <v>223</v>
      </c>
      <c r="I62" s="12" t="s">
        <v>224</v>
      </c>
      <c r="J62" s="12" t="s">
        <v>223</v>
      </c>
      <c r="K62" s="12" t="s">
        <v>224</v>
      </c>
      <c r="L62" s="14" t="s">
        <v>227</v>
      </c>
      <c r="M62" s="14" t="s">
        <v>27</v>
      </c>
      <c r="N62" s="25"/>
      <c r="O62" s="25"/>
      <c r="P62" s="25"/>
      <c r="Q62" s="25"/>
    </row>
    <row r="63" s="2" customFormat="true" ht="48" spans="1:17">
      <c r="A63" s="12">
        <v>57</v>
      </c>
      <c r="B63" s="14" t="s">
        <v>228</v>
      </c>
      <c r="C63" s="12" t="s">
        <v>229</v>
      </c>
      <c r="D63" s="14" t="s">
        <v>230</v>
      </c>
      <c r="E63" s="14" t="s">
        <v>134</v>
      </c>
      <c r="F63" s="12" t="s">
        <v>222</v>
      </c>
      <c r="G63" s="12" t="s">
        <v>129</v>
      </c>
      <c r="H63" s="12" t="s">
        <v>231</v>
      </c>
      <c r="I63" s="12" t="s">
        <v>232</v>
      </c>
      <c r="J63" s="12" t="s">
        <v>231</v>
      </c>
      <c r="K63" s="12" t="s">
        <v>232</v>
      </c>
      <c r="L63" s="14" t="s">
        <v>233</v>
      </c>
      <c r="M63" s="14" t="s">
        <v>27</v>
      </c>
      <c r="N63" s="25"/>
      <c r="O63" s="25"/>
      <c r="P63" s="25"/>
      <c r="Q63" s="25"/>
    </row>
    <row r="64" s="2" customFormat="true" ht="36" spans="1:17">
      <c r="A64" s="12">
        <v>58</v>
      </c>
      <c r="B64" s="14" t="s">
        <v>234</v>
      </c>
      <c r="C64" s="12" t="s">
        <v>19</v>
      </c>
      <c r="D64" s="14" t="s">
        <v>19</v>
      </c>
      <c r="E64" s="14" t="s">
        <v>134</v>
      </c>
      <c r="F64" s="12" t="s">
        <v>222</v>
      </c>
      <c r="G64" s="12" t="s">
        <v>129</v>
      </c>
      <c r="H64" s="12" t="s">
        <v>235</v>
      </c>
      <c r="I64" s="12" t="s">
        <v>236</v>
      </c>
      <c r="J64" s="12" t="s">
        <v>235</v>
      </c>
      <c r="K64" s="12" t="s">
        <v>236</v>
      </c>
      <c r="L64" s="14" t="s">
        <v>237</v>
      </c>
      <c r="M64" s="14" t="s">
        <v>27</v>
      </c>
      <c r="N64" s="25"/>
      <c r="O64" s="25"/>
      <c r="P64" s="25"/>
      <c r="Q64" s="25"/>
    </row>
    <row r="65" s="2" customFormat="true" ht="36" spans="1:17">
      <c r="A65" s="12">
        <v>59</v>
      </c>
      <c r="B65" s="14" t="s">
        <v>238</v>
      </c>
      <c r="C65" s="12" t="s">
        <v>19</v>
      </c>
      <c r="D65" s="14" t="s">
        <v>19</v>
      </c>
      <c r="E65" s="14" t="s">
        <v>134</v>
      </c>
      <c r="F65" s="12" t="s">
        <v>222</v>
      </c>
      <c r="G65" s="12" t="s">
        <v>129</v>
      </c>
      <c r="H65" s="12" t="s">
        <v>235</v>
      </c>
      <c r="I65" s="12" t="s">
        <v>236</v>
      </c>
      <c r="J65" s="12" t="s">
        <v>235</v>
      </c>
      <c r="K65" s="12" t="s">
        <v>236</v>
      </c>
      <c r="L65" s="14" t="s">
        <v>239</v>
      </c>
      <c r="M65" s="14" t="s">
        <v>27</v>
      </c>
      <c r="N65" s="25"/>
      <c r="O65" s="25"/>
      <c r="P65" s="25"/>
      <c r="Q65" s="25"/>
    </row>
    <row r="66" s="2" customFormat="true" ht="96" spans="1:17">
      <c r="A66" s="12">
        <v>60</v>
      </c>
      <c r="B66" s="14" t="s">
        <v>240</v>
      </c>
      <c r="C66" s="12" t="s">
        <v>19</v>
      </c>
      <c r="D66" s="14" t="s">
        <v>241</v>
      </c>
      <c r="E66" s="14" t="s">
        <v>242</v>
      </c>
      <c r="F66" s="12" t="s">
        <v>222</v>
      </c>
      <c r="G66" s="12" t="s">
        <v>129</v>
      </c>
      <c r="H66" s="12" t="s">
        <v>77</v>
      </c>
      <c r="I66" s="12" t="s">
        <v>243</v>
      </c>
      <c r="J66" s="12" t="s">
        <v>77</v>
      </c>
      <c r="K66" s="12" t="s">
        <v>243</v>
      </c>
      <c r="L66" s="14" t="s">
        <v>244</v>
      </c>
      <c r="M66" s="14" t="s">
        <v>27</v>
      </c>
      <c r="N66" s="25"/>
      <c r="O66" s="25"/>
      <c r="P66" s="25"/>
      <c r="Q66" s="25"/>
    </row>
    <row r="67" s="2" customFormat="true" ht="96" spans="1:17">
      <c r="A67" s="12">
        <v>61</v>
      </c>
      <c r="B67" s="14" t="s">
        <v>104</v>
      </c>
      <c r="C67" s="12" t="s">
        <v>19</v>
      </c>
      <c r="D67" s="14" t="s">
        <v>241</v>
      </c>
      <c r="E67" s="14" t="s">
        <v>242</v>
      </c>
      <c r="F67" s="12" t="s">
        <v>222</v>
      </c>
      <c r="G67" s="12" t="s">
        <v>129</v>
      </c>
      <c r="H67" s="12" t="s">
        <v>77</v>
      </c>
      <c r="I67" s="12" t="s">
        <v>243</v>
      </c>
      <c r="J67" s="12" t="s">
        <v>77</v>
      </c>
      <c r="K67" s="12" t="s">
        <v>243</v>
      </c>
      <c r="L67" s="14" t="s">
        <v>245</v>
      </c>
      <c r="M67" s="14" t="s">
        <v>27</v>
      </c>
      <c r="N67" s="25"/>
      <c r="O67" s="25"/>
      <c r="P67" s="25"/>
      <c r="Q67" s="25"/>
    </row>
    <row r="68" s="2" customFormat="true" ht="96" spans="1:17">
      <c r="A68" s="12">
        <v>62</v>
      </c>
      <c r="B68" s="14" t="s">
        <v>71</v>
      </c>
      <c r="C68" s="12" t="s">
        <v>19</v>
      </c>
      <c r="D68" s="14" t="s">
        <v>241</v>
      </c>
      <c r="E68" s="14" t="s">
        <v>242</v>
      </c>
      <c r="F68" s="12" t="s">
        <v>222</v>
      </c>
      <c r="G68" s="12" t="s">
        <v>129</v>
      </c>
      <c r="H68" s="12" t="s">
        <v>77</v>
      </c>
      <c r="I68" s="12" t="s">
        <v>243</v>
      </c>
      <c r="J68" s="12" t="s">
        <v>77</v>
      </c>
      <c r="K68" s="12" t="s">
        <v>243</v>
      </c>
      <c r="L68" s="14" t="s">
        <v>246</v>
      </c>
      <c r="M68" s="14" t="s">
        <v>27</v>
      </c>
      <c r="N68" s="25"/>
      <c r="O68" s="25"/>
      <c r="P68" s="25"/>
      <c r="Q68" s="25"/>
    </row>
    <row r="69" s="2" customFormat="true" ht="96" spans="1:17">
      <c r="A69" s="12">
        <v>63</v>
      </c>
      <c r="B69" s="14" t="s">
        <v>119</v>
      </c>
      <c r="C69" s="12" t="s">
        <v>19</v>
      </c>
      <c r="D69" s="14" t="s">
        <v>241</v>
      </c>
      <c r="E69" s="14" t="s">
        <v>242</v>
      </c>
      <c r="F69" s="12" t="s">
        <v>222</v>
      </c>
      <c r="G69" s="12" t="s">
        <v>129</v>
      </c>
      <c r="H69" s="12" t="s">
        <v>77</v>
      </c>
      <c r="I69" s="12" t="s">
        <v>243</v>
      </c>
      <c r="J69" s="12" t="s">
        <v>77</v>
      </c>
      <c r="K69" s="12" t="s">
        <v>243</v>
      </c>
      <c r="L69" s="14" t="s">
        <v>247</v>
      </c>
      <c r="M69" s="14" t="s">
        <v>27</v>
      </c>
      <c r="N69" s="25"/>
      <c r="O69" s="25"/>
      <c r="P69" s="25"/>
      <c r="Q69" s="25"/>
    </row>
    <row r="70" s="2" customFormat="true" ht="108" spans="1:17">
      <c r="A70" s="12">
        <v>64</v>
      </c>
      <c r="B70" s="14" t="s">
        <v>248</v>
      </c>
      <c r="C70" s="12" t="s">
        <v>249</v>
      </c>
      <c r="D70" s="14" t="s">
        <v>19</v>
      </c>
      <c r="E70" s="14" t="s">
        <v>222</v>
      </c>
      <c r="F70" s="12" t="s">
        <v>222</v>
      </c>
      <c r="G70" s="12" t="s">
        <v>129</v>
      </c>
      <c r="H70" s="12" t="s">
        <v>250</v>
      </c>
      <c r="I70" s="12" t="s">
        <v>251</v>
      </c>
      <c r="J70" s="12" t="s">
        <v>250</v>
      </c>
      <c r="K70" s="12" t="s">
        <v>251</v>
      </c>
      <c r="L70" s="14" t="s">
        <v>252</v>
      </c>
      <c r="M70" s="14" t="s">
        <v>27</v>
      </c>
      <c r="N70" s="25"/>
      <c r="O70" s="25"/>
      <c r="P70" s="25"/>
      <c r="Q70" s="25"/>
    </row>
    <row r="71" s="2" customFormat="true" ht="108" spans="1:17">
      <c r="A71" s="12">
        <v>65</v>
      </c>
      <c r="B71" s="14" t="s">
        <v>253</v>
      </c>
      <c r="C71" s="12" t="s">
        <v>254</v>
      </c>
      <c r="D71" s="14" t="s">
        <v>19</v>
      </c>
      <c r="E71" s="14" t="s">
        <v>222</v>
      </c>
      <c r="F71" s="12" t="s">
        <v>222</v>
      </c>
      <c r="G71" s="12" t="s">
        <v>129</v>
      </c>
      <c r="H71" s="12" t="s">
        <v>250</v>
      </c>
      <c r="I71" s="12" t="s">
        <v>251</v>
      </c>
      <c r="J71" s="12" t="s">
        <v>250</v>
      </c>
      <c r="K71" s="12" t="s">
        <v>251</v>
      </c>
      <c r="L71" s="14" t="s">
        <v>255</v>
      </c>
      <c r="M71" s="14" t="s">
        <v>27</v>
      </c>
      <c r="N71" s="25"/>
      <c r="O71" s="25"/>
      <c r="P71" s="25"/>
      <c r="Q71" s="25"/>
    </row>
    <row r="72" s="2" customFormat="true" ht="60" spans="1:17">
      <c r="A72" s="12">
        <v>66</v>
      </c>
      <c r="B72" s="14" t="s">
        <v>256</v>
      </c>
      <c r="C72" s="12" t="s">
        <v>254</v>
      </c>
      <c r="D72" s="14" t="s">
        <v>19</v>
      </c>
      <c r="E72" s="14" t="s">
        <v>222</v>
      </c>
      <c r="F72" s="12" t="s">
        <v>222</v>
      </c>
      <c r="G72" s="12" t="s">
        <v>129</v>
      </c>
      <c r="H72" s="12" t="s">
        <v>250</v>
      </c>
      <c r="I72" s="12" t="s">
        <v>251</v>
      </c>
      <c r="J72" s="12" t="s">
        <v>250</v>
      </c>
      <c r="K72" s="12" t="s">
        <v>251</v>
      </c>
      <c r="L72" s="14" t="s">
        <v>257</v>
      </c>
      <c r="M72" s="14" t="s">
        <v>27</v>
      </c>
      <c r="N72" s="25"/>
      <c r="O72" s="25"/>
      <c r="P72" s="25"/>
      <c r="Q72" s="25"/>
    </row>
    <row r="73" s="2" customFormat="true" ht="48" spans="1:17">
      <c r="A73" s="12">
        <v>67</v>
      </c>
      <c r="B73" s="14" t="s">
        <v>258</v>
      </c>
      <c r="C73" s="12" t="s">
        <v>19</v>
      </c>
      <c r="D73" s="14" t="s">
        <v>19</v>
      </c>
      <c r="E73" s="14" t="s">
        <v>128</v>
      </c>
      <c r="F73" s="12" t="s">
        <v>128</v>
      </c>
      <c r="G73" s="12" t="s">
        <v>129</v>
      </c>
      <c r="H73" s="12" t="s">
        <v>259</v>
      </c>
      <c r="I73" s="12" t="s">
        <v>260</v>
      </c>
      <c r="J73" s="12" t="s">
        <v>259</v>
      </c>
      <c r="K73" s="12" t="s">
        <v>260</v>
      </c>
      <c r="L73" s="14" t="s">
        <v>261</v>
      </c>
      <c r="M73" s="14" t="s">
        <v>27</v>
      </c>
      <c r="N73" s="25"/>
      <c r="O73" s="25"/>
      <c r="P73" s="25"/>
      <c r="Q73" s="25"/>
    </row>
    <row r="74" s="2" customFormat="true" ht="96" spans="1:17">
      <c r="A74" s="12">
        <v>68</v>
      </c>
      <c r="B74" s="14" t="s">
        <v>262</v>
      </c>
      <c r="C74" s="12" t="s">
        <v>263</v>
      </c>
      <c r="D74" s="14" t="s">
        <v>264</v>
      </c>
      <c r="E74" s="14" t="s">
        <v>265</v>
      </c>
      <c r="F74" s="12" t="s">
        <v>266</v>
      </c>
      <c r="G74" s="12" t="s">
        <v>129</v>
      </c>
      <c r="H74" s="12" t="s">
        <v>267</v>
      </c>
      <c r="I74" s="12" t="s">
        <v>268</v>
      </c>
      <c r="J74" s="12" t="s">
        <v>267</v>
      </c>
      <c r="K74" s="12" t="s">
        <v>268</v>
      </c>
      <c r="L74" s="14" t="s">
        <v>269</v>
      </c>
      <c r="M74" s="14" t="s">
        <v>27</v>
      </c>
      <c r="N74" s="25"/>
      <c r="O74" s="25"/>
      <c r="P74" s="25"/>
      <c r="Q74" s="25"/>
    </row>
    <row r="75" s="2" customFormat="true" ht="96" spans="1:17">
      <c r="A75" s="12">
        <v>69</v>
      </c>
      <c r="B75" s="14" t="s">
        <v>270</v>
      </c>
      <c r="C75" s="12" t="s">
        <v>271</v>
      </c>
      <c r="D75" s="14" t="s">
        <v>264</v>
      </c>
      <c r="E75" s="14" t="s">
        <v>128</v>
      </c>
      <c r="F75" s="12" t="s">
        <v>266</v>
      </c>
      <c r="G75" s="12" t="s">
        <v>129</v>
      </c>
      <c r="H75" s="12" t="s">
        <v>267</v>
      </c>
      <c r="I75" s="12" t="s">
        <v>268</v>
      </c>
      <c r="J75" s="12" t="s">
        <v>267</v>
      </c>
      <c r="K75" s="12" t="s">
        <v>268</v>
      </c>
      <c r="L75" s="14" t="s">
        <v>272</v>
      </c>
      <c r="M75" s="14" t="s">
        <v>27</v>
      </c>
      <c r="N75" s="25"/>
      <c r="O75" s="25"/>
      <c r="P75" s="25"/>
      <c r="Q75" s="25"/>
    </row>
    <row r="76" s="2" customFormat="true" ht="96" spans="1:17">
      <c r="A76" s="12">
        <v>70</v>
      </c>
      <c r="B76" s="14" t="s">
        <v>273</v>
      </c>
      <c r="C76" s="12" t="s">
        <v>263</v>
      </c>
      <c r="D76" s="14" t="s">
        <v>264</v>
      </c>
      <c r="E76" s="14" t="s">
        <v>274</v>
      </c>
      <c r="F76" s="12" t="s">
        <v>266</v>
      </c>
      <c r="G76" s="12" t="s">
        <v>129</v>
      </c>
      <c r="H76" s="12" t="s">
        <v>267</v>
      </c>
      <c r="I76" s="12" t="s">
        <v>268</v>
      </c>
      <c r="J76" s="12" t="s">
        <v>267</v>
      </c>
      <c r="K76" s="12" t="s">
        <v>268</v>
      </c>
      <c r="L76" s="14" t="s">
        <v>275</v>
      </c>
      <c r="M76" s="14" t="s">
        <v>27</v>
      </c>
      <c r="N76" s="25"/>
      <c r="O76" s="25"/>
      <c r="P76" s="25"/>
      <c r="Q76" s="25"/>
    </row>
    <row r="77" s="2" customFormat="true" ht="96" spans="1:17">
      <c r="A77" s="12">
        <v>71</v>
      </c>
      <c r="B77" s="14" t="s">
        <v>276</v>
      </c>
      <c r="C77" s="12" t="s">
        <v>277</v>
      </c>
      <c r="D77" s="14" t="s">
        <v>278</v>
      </c>
      <c r="E77" s="14" t="s">
        <v>242</v>
      </c>
      <c r="F77" s="12" t="s">
        <v>266</v>
      </c>
      <c r="G77" s="12" t="s">
        <v>129</v>
      </c>
      <c r="H77" s="12" t="s">
        <v>279</v>
      </c>
      <c r="I77" s="12" t="s">
        <v>280</v>
      </c>
      <c r="J77" s="12" t="s">
        <v>279</v>
      </c>
      <c r="K77" s="12" t="s">
        <v>281</v>
      </c>
      <c r="L77" s="14" t="s">
        <v>282</v>
      </c>
      <c r="M77" s="14" t="s">
        <v>27</v>
      </c>
      <c r="N77" s="25"/>
      <c r="O77" s="25"/>
      <c r="P77" s="25"/>
      <c r="Q77" s="25"/>
    </row>
    <row r="78" s="2" customFormat="true" ht="96" spans="1:17">
      <c r="A78" s="12">
        <v>72</v>
      </c>
      <c r="B78" s="14" t="s">
        <v>283</v>
      </c>
      <c r="C78" s="12" t="s">
        <v>277</v>
      </c>
      <c r="D78" s="14" t="s">
        <v>278</v>
      </c>
      <c r="E78" s="14" t="s">
        <v>242</v>
      </c>
      <c r="F78" s="12" t="s">
        <v>266</v>
      </c>
      <c r="G78" s="12" t="s">
        <v>129</v>
      </c>
      <c r="H78" s="12" t="s">
        <v>279</v>
      </c>
      <c r="I78" s="12" t="s">
        <v>280</v>
      </c>
      <c r="J78" s="12" t="s">
        <v>279</v>
      </c>
      <c r="K78" s="12" t="s">
        <v>281</v>
      </c>
      <c r="L78" s="14" t="s">
        <v>284</v>
      </c>
      <c r="M78" s="14" t="s">
        <v>27</v>
      </c>
      <c r="N78" s="25"/>
      <c r="O78" s="25"/>
      <c r="P78" s="25"/>
      <c r="Q78" s="25"/>
    </row>
    <row r="79" s="2" customFormat="true" ht="84" spans="1:17">
      <c r="A79" s="12">
        <v>73</v>
      </c>
      <c r="B79" s="14" t="s">
        <v>285</v>
      </c>
      <c r="C79" s="12" t="s">
        <v>286</v>
      </c>
      <c r="D79" s="14" t="s">
        <v>278</v>
      </c>
      <c r="E79" s="14" t="s">
        <v>242</v>
      </c>
      <c r="F79" s="12" t="s">
        <v>266</v>
      </c>
      <c r="G79" s="12" t="s">
        <v>129</v>
      </c>
      <c r="H79" s="12" t="s">
        <v>279</v>
      </c>
      <c r="I79" s="12" t="s">
        <v>280</v>
      </c>
      <c r="J79" s="12" t="s">
        <v>279</v>
      </c>
      <c r="K79" s="12" t="s">
        <v>280</v>
      </c>
      <c r="L79" s="14" t="s">
        <v>227</v>
      </c>
      <c r="M79" s="14" t="s">
        <v>27</v>
      </c>
      <c r="N79" s="25"/>
      <c r="O79" s="25"/>
      <c r="P79" s="25"/>
      <c r="Q79" s="25"/>
    </row>
    <row r="80" s="2" customFormat="true" ht="84" spans="1:17">
      <c r="A80" s="12">
        <v>74</v>
      </c>
      <c r="B80" s="14" t="s">
        <v>287</v>
      </c>
      <c r="C80" s="12" t="s">
        <v>288</v>
      </c>
      <c r="D80" s="14" t="s">
        <v>289</v>
      </c>
      <c r="E80" s="14" t="s">
        <v>145</v>
      </c>
      <c r="F80" s="12" t="s">
        <v>290</v>
      </c>
      <c r="G80" s="12" t="s">
        <v>129</v>
      </c>
      <c r="H80" s="12" t="s">
        <v>291</v>
      </c>
      <c r="I80" s="12" t="s">
        <v>292</v>
      </c>
      <c r="J80" s="12" t="s">
        <v>291</v>
      </c>
      <c r="K80" s="12" t="s">
        <v>292</v>
      </c>
      <c r="L80" s="14" t="s">
        <v>293</v>
      </c>
      <c r="M80" s="14" t="s">
        <v>27</v>
      </c>
      <c r="N80" s="25"/>
      <c r="O80" s="25"/>
      <c r="P80" s="25"/>
      <c r="Q80" s="25"/>
    </row>
    <row r="81" s="2" customFormat="true" ht="84" spans="1:17">
      <c r="A81" s="12">
        <v>75</v>
      </c>
      <c r="B81" s="14" t="s">
        <v>287</v>
      </c>
      <c r="C81" s="12" t="s">
        <v>294</v>
      </c>
      <c r="D81" s="14" t="s">
        <v>289</v>
      </c>
      <c r="E81" s="14" t="s">
        <v>145</v>
      </c>
      <c r="F81" s="12" t="s">
        <v>290</v>
      </c>
      <c r="G81" s="12" t="s">
        <v>129</v>
      </c>
      <c r="H81" s="12" t="s">
        <v>291</v>
      </c>
      <c r="I81" s="12" t="s">
        <v>292</v>
      </c>
      <c r="J81" s="12" t="s">
        <v>291</v>
      </c>
      <c r="K81" s="12" t="s">
        <v>292</v>
      </c>
      <c r="L81" s="14" t="s">
        <v>295</v>
      </c>
      <c r="M81" s="14" t="s">
        <v>27</v>
      </c>
      <c r="N81" s="25"/>
      <c r="O81" s="25"/>
      <c r="P81" s="25"/>
      <c r="Q81" s="25"/>
    </row>
    <row r="82" s="2" customFormat="true" ht="96" spans="1:17">
      <c r="A82" s="12">
        <v>76</v>
      </c>
      <c r="B82" s="14" t="s">
        <v>296</v>
      </c>
      <c r="C82" s="12" t="s">
        <v>297</v>
      </c>
      <c r="D82" s="14" t="s">
        <v>289</v>
      </c>
      <c r="E82" s="14" t="s">
        <v>134</v>
      </c>
      <c r="F82" s="12" t="s">
        <v>290</v>
      </c>
      <c r="G82" s="12" t="s">
        <v>129</v>
      </c>
      <c r="H82" s="12" t="s">
        <v>291</v>
      </c>
      <c r="I82" s="12" t="s">
        <v>292</v>
      </c>
      <c r="J82" s="12" t="s">
        <v>291</v>
      </c>
      <c r="K82" s="12" t="s">
        <v>292</v>
      </c>
      <c r="L82" s="14" t="s">
        <v>298</v>
      </c>
      <c r="M82" s="14" t="s">
        <v>27</v>
      </c>
      <c r="N82" s="25"/>
      <c r="O82" s="25"/>
      <c r="P82" s="25"/>
      <c r="Q82" s="25"/>
    </row>
    <row r="83" s="2" customFormat="true" ht="96" spans="1:17">
      <c r="A83" s="12">
        <v>77</v>
      </c>
      <c r="B83" s="14" t="s">
        <v>299</v>
      </c>
      <c r="C83" s="12" t="s">
        <v>300</v>
      </c>
      <c r="D83" s="14" t="s">
        <v>289</v>
      </c>
      <c r="E83" s="14" t="s">
        <v>134</v>
      </c>
      <c r="F83" s="12" t="s">
        <v>290</v>
      </c>
      <c r="G83" s="12" t="s">
        <v>129</v>
      </c>
      <c r="H83" s="12" t="s">
        <v>291</v>
      </c>
      <c r="I83" s="12" t="s">
        <v>292</v>
      </c>
      <c r="J83" s="12" t="s">
        <v>291</v>
      </c>
      <c r="K83" s="12" t="s">
        <v>292</v>
      </c>
      <c r="L83" s="14" t="s">
        <v>301</v>
      </c>
      <c r="M83" s="14" t="s">
        <v>27</v>
      </c>
      <c r="N83" s="25"/>
      <c r="O83" s="25"/>
      <c r="P83" s="25"/>
      <c r="Q83" s="25"/>
    </row>
    <row r="84" s="2" customFormat="true" ht="96" spans="1:17">
      <c r="A84" s="12">
        <v>78</v>
      </c>
      <c r="B84" s="14" t="s">
        <v>302</v>
      </c>
      <c r="C84" s="12" t="s">
        <v>19</v>
      </c>
      <c r="D84" s="14" t="s">
        <v>19</v>
      </c>
      <c r="E84" s="14" t="s">
        <v>303</v>
      </c>
      <c r="F84" s="12" t="s">
        <v>290</v>
      </c>
      <c r="G84" s="12" t="s">
        <v>129</v>
      </c>
      <c r="H84" s="12" t="s">
        <v>304</v>
      </c>
      <c r="I84" s="12" t="s">
        <v>305</v>
      </c>
      <c r="J84" s="12" t="s">
        <v>304</v>
      </c>
      <c r="K84" s="12" t="s">
        <v>305</v>
      </c>
      <c r="L84" s="14" t="s">
        <v>306</v>
      </c>
      <c r="M84" s="14" t="s">
        <v>27</v>
      </c>
      <c r="N84" s="25"/>
      <c r="O84" s="25"/>
      <c r="P84" s="25"/>
      <c r="Q84" s="25"/>
    </row>
    <row r="85" s="2" customFormat="true" ht="96" spans="1:17">
      <c r="A85" s="12">
        <v>79</v>
      </c>
      <c r="B85" s="14" t="s">
        <v>307</v>
      </c>
      <c r="C85" s="12" t="s">
        <v>19</v>
      </c>
      <c r="D85" s="14" t="s">
        <v>19</v>
      </c>
      <c r="E85" s="14" t="s">
        <v>290</v>
      </c>
      <c r="F85" s="12" t="s">
        <v>290</v>
      </c>
      <c r="G85" s="12" t="s">
        <v>129</v>
      </c>
      <c r="H85" s="12" t="s">
        <v>304</v>
      </c>
      <c r="I85" s="12" t="s">
        <v>305</v>
      </c>
      <c r="J85" s="12" t="s">
        <v>304</v>
      </c>
      <c r="K85" s="12" t="s">
        <v>305</v>
      </c>
      <c r="L85" s="14" t="s">
        <v>308</v>
      </c>
      <c r="M85" s="14" t="s">
        <v>27</v>
      </c>
      <c r="N85" s="25"/>
      <c r="O85" s="25"/>
      <c r="P85" s="25"/>
      <c r="Q85" s="25"/>
    </row>
    <row r="86" s="2" customFormat="true" ht="84" spans="1:17">
      <c r="A86" s="12">
        <v>80</v>
      </c>
      <c r="B86" s="14" t="s">
        <v>309</v>
      </c>
      <c r="C86" s="12" t="s">
        <v>310</v>
      </c>
      <c r="D86" s="14" t="s">
        <v>19</v>
      </c>
      <c r="E86" s="14" t="s">
        <v>311</v>
      </c>
      <c r="F86" s="12" t="s">
        <v>290</v>
      </c>
      <c r="G86" s="12" t="s">
        <v>129</v>
      </c>
      <c r="H86" s="12" t="s">
        <v>312</v>
      </c>
      <c r="I86" s="12" t="s">
        <v>313</v>
      </c>
      <c r="J86" s="12" t="s">
        <v>312</v>
      </c>
      <c r="K86" s="12" t="s">
        <v>313</v>
      </c>
      <c r="L86" s="14" t="s">
        <v>314</v>
      </c>
      <c r="M86" s="14" t="s">
        <v>27</v>
      </c>
      <c r="N86" s="25"/>
      <c r="O86" s="25"/>
      <c r="P86" s="25"/>
      <c r="Q86" s="25"/>
    </row>
    <row r="87" s="2" customFormat="true" ht="24" spans="1:17">
      <c r="A87" s="12">
        <v>81</v>
      </c>
      <c r="B87" s="12" t="s">
        <v>315</v>
      </c>
      <c r="C87" s="12" t="s">
        <v>19</v>
      </c>
      <c r="D87" s="12" t="s">
        <v>19</v>
      </c>
      <c r="E87" s="12" t="s">
        <v>191</v>
      </c>
      <c r="F87" s="12" t="s">
        <v>316</v>
      </c>
      <c r="G87" s="12" t="s">
        <v>317</v>
      </c>
      <c r="H87" s="12" t="s">
        <v>318</v>
      </c>
      <c r="I87" s="12" t="s">
        <v>319</v>
      </c>
      <c r="J87" s="12" t="s">
        <v>19</v>
      </c>
      <c r="K87" s="12" t="s">
        <v>19</v>
      </c>
      <c r="L87" s="12" t="s">
        <v>320</v>
      </c>
      <c r="M87" s="12" t="s">
        <v>27</v>
      </c>
      <c r="N87" s="25"/>
      <c r="O87" s="25"/>
      <c r="P87" s="25"/>
      <c r="Q87" s="25"/>
    </row>
    <row r="88" s="2" customFormat="true" ht="24" spans="1:17">
      <c r="A88" s="12">
        <v>82</v>
      </c>
      <c r="B88" s="12" t="s">
        <v>321</v>
      </c>
      <c r="C88" s="12" t="s">
        <v>19</v>
      </c>
      <c r="D88" s="12" t="s">
        <v>19</v>
      </c>
      <c r="E88" s="12" t="s">
        <v>316</v>
      </c>
      <c r="F88" s="12" t="s">
        <v>316</v>
      </c>
      <c r="G88" s="12" t="s">
        <v>317</v>
      </c>
      <c r="H88" s="12" t="s">
        <v>322</v>
      </c>
      <c r="I88" s="12" t="s">
        <v>323</v>
      </c>
      <c r="J88" s="12" t="s">
        <v>19</v>
      </c>
      <c r="K88" s="12" t="s">
        <v>19</v>
      </c>
      <c r="L88" s="12" t="s">
        <v>320</v>
      </c>
      <c r="M88" s="12" t="s">
        <v>27</v>
      </c>
      <c r="N88" s="25"/>
      <c r="O88" s="25"/>
      <c r="P88" s="25"/>
      <c r="Q88" s="25"/>
    </row>
    <row r="89" s="2" customFormat="true" ht="24" spans="1:17">
      <c r="A89" s="12">
        <v>83</v>
      </c>
      <c r="B89" s="12" t="s">
        <v>324</v>
      </c>
      <c r="C89" s="12" t="s">
        <v>19</v>
      </c>
      <c r="D89" s="12" t="s">
        <v>19</v>
      </c>
      <c r="E89" s="12" t="s">
        <v>316</v>
      </c>
      <c r="F89" s="12" t="s">
        <v>316</v>
      </c>
      <c r="G89" s="12" t="s">
        <v>317</v>
      </c>
      <c r="H89" s="12" t="s">
        <v>322</v>
      </c>
      <c r="I89" s="12" t="s">
        <v>323</v>
      </c>
      <c r="J89" s="12" t="s">
        <v>19</v>
      </c>
      <c r="K89" s="12" t="s">
        <v>19</v>
      </c>
      <c r="L89" s="12" t="s">
        <v>320</v>
      </c>
      <c r="M89" s="12" t="s">
        <v>27</v>
      </c>
      <c r="N89" s="25"/>
      <c r="O89" s="25"/>
      <c r="P89" s="25"/>
      <c r="Q89" s="25"/>
    </row>
    <row r="90" s="2" customFormat="true" ht="24" spans="1:17">
      <c r="A90" s="12">
        <v>84</v>
      </c>
      <c r="B90" s="12" t="s">
        <v>325</v>
      </c>
      <c r="C90" s="12" t="s">
        <v>19</v>
      </c>
      <c r="D90" s="12" t="s">
        <v>19</v>
      </c>
      <c r="E90" s="12" t="s">
        <v>326</v>
      </c>
      <c r="F90" s="12" t="s">
        <v>326</v>
      </c>
      <c r="G90" s="12" t="s">
        <v>317</v>
      </c>
      <c r="H90" s="12" t="s">
        <v>327</v>
      </c>
      <c r="I90" s="12" t="s">
        <v>328</v>
      </c>
      <c r="J90" s="12" t="s">
        <v>19</v>
      </c>
      <c r="K90" s="12" t="s">
        <v>19</v>
      </c>
      <c r="L90" s="12" t="s">
        <v>329</v>
      </c>
      <c r="M90" s="12" t="s">
        <v>27</v>
      </c>
      <c r="N90" s="25"/>
      <c r="O90" s="25"/>
      <c r="P90" s="25"/>
      <c r="Q90" s="25"/>
    </row>
    <row r="91" s="2" customFormat="true" ht="36" spans="1:17">
      <c r="A91" s="12">
        <v>85</v>
      </c>
      <c r="B91" s="12" t="s">
        <v>330</v>
      </c>
      <c r="C91" s="12" t="s">
        <v>331</v>
      </c>
      <c r="D91" s="12" t="s">
        <v>332</v>
      </c>
      <c r="E91" s="12" t="s">
        <v>333</v>
      </c>
      <c r="F91" s="12" t="s">
        <v>196</v>
      </c>
      <c r="G91" s="12" t="s">
        <v>317</v>
      </c>
      <c r="H91" s="12" t="s">
        <v>334</v>
      </c>
      <c r="I91" s="12" t="s">
        <v>335</v>
      </c>
      <c r="J91" s="12" t="s">
        <v>336</v>
      </c>
      <c r="K91" s="12" t="s">
        <v>337</v>
      </c>
      <c r="L91" s="12" t="s">
        <v>338</v>
      </c>
      <c r="M91" s="12" t="s">
        <v>27</v>
      </c>
      <c r="N91" s="25"/>
      <c r="O91" s="25"/>
      <c r="P91" s="25"/>
      <c r="Q91" s="25"/>
    </row>
    <row r="92" s="2" customFormat="true" ht="60" spans="1:17">
      <c r="A92" s="12">
        <v>86</v>
      </c>
      <c r="B92" s="12" t="s">
        <v>339</v>
      </c>
      <c r="C92" s="12" t="s">
        <v>19</v>
      </c>
      <c r="D92" s="12" t="s">
        <v>19</v>
      </c>
      <c r="E92" s="12" t="s">
        <v>326</v>
      </c>
      <c r="F92" s="12" t="s">
        <v>326</v>
      </c>
      <c r="G92" s="12" t="s">
        <v>317</v>
      </c>
      <c r="H92" s="12" t="s">
        <v>340</v>
      </c>
      <c r="I92" s="12" t="s">
        <v>341</v>
      </c>
      <c r="J92" s="12" t="s">
        <v>19</v>
      </c>
      <c r="K92" s="12" t="s">
        <v>19</v>
      </c>
      <c r="L92" s="12" t="s">
        <v>342</v>
      </c>
      <c r="M92" s="12" t="s">
        <v>27</v>
      </c>
      <c r="N92" s="25"/>
      <c r="O92" s="25"/>
      <c r="P92" s="25"/>
      <c r="Q92" s="25"/>
    </row>
    <row r="93" s="2" customFormat="true" ht="54" spans="1:17">
      <c r="A93" s="12">
        <v>87</v>
      </c>
      <c r="B93" s="12" t="s">
        <v>343</v>
      </c>
      <c r="C93" s="12" t="s">
        <v>19</v>
      </c>
      <c r="D93" s="12" t="s">
        <v>19</v>
      </c>
      <c r="E93" s="12" t="s">
        <v>326</v>
      </c>
      <c r="F93" s="12" t="s">
        <v>326</v>
      </c>
      <c r="G93" s="12" t="s">
        <v>317</v>
      </c>
      <c r="H93" s="12" t="s">
        <v>344</v>
      </c>
      <c r="I93" s="12" t="s">
        <v>345</v>
      </c>
      <c r="J93" s="12" t="s">
        <v>19</v>
      </c>
      <c r="K93" s="12" t="s">
        <v>19</v>
      </c>
      <c r="L93" s="12" t="s">
        <v>346</v>
      </c>
      <c r="M93" s="12" t="s">
        <v>27</v>
      </c>
      <c r="N93" s="25"/>
      <c r="O93" s="25"/>
      <c r="P93" s="25"/>
      <c r="Q93" s="25"/>
    </row>
    <row r="94" s="2" customFormat="true" ht="24" spans="1:17">
      <c r="A94" s="12">
        <v>88</v>
      </c>
      <c r="B94" s="12" t="s">
        <v>347</v>
      </c>
      <c r="C94" s="12" t="s">
        <v>249</v>
      </c>
      <c r="D94" s="12" t="s">
        <v>348</v>
      </c>
      <c r="E94" s="12" t="s">
        <v>349</v>
      </c>
      <c r="F94" s="12" t="s">
        <v>196</v>
      </c>
      <c r="G94" s="12" t="s">
        <v>317</v>
      </c>
      <c r="H94" s="12" t="s">
        <v>350</v>
      </c>
      <c r="I94" s="12" t="s">
        <v>351</v>
      </c>
      <c r="J94" s="12" t="s">
        <v>352</v>
      </c>
      <c r="K94" s="12" t="s">
        <v>353</v>
      </c>
      <c r="L94" s="12" t="s">
        <v>354</v>
      </c>
      <c r="M94" s="12" t="s">
        <v>27</v>
      </c>
      <c r="N94" s="25"/>
      <c r="O94" s="25"/>
      <c r="P94" s="25"/>
      <c r="Q94" s="25"/>
    </row>
    <row r="95" s="2" customFormat="true" ht="48" spans="1:17">
      <c r="A95" s="12">
        <v>89</v>
      </c>
      <c r="B95" s="12" t="s">
        <v>355</v>
      </c>
      <c r="C95" s="12" t="s">
        <v>356</v>
      </c>
      <c r="D95" s="12" t="s">
        <v>357</v>
      </c>
      <c r="E95" s="12" t="s">
        <v>180</v>
      </c>
      <c r="F95" s="12" t="s">
        <v>358</v>
      </c>
      <c r="G95" s="12" t="s">
        <v>317</v>
      </c>
      <c r="H95" s="12" t="s">
        <v>359</v>
      </c>
      <c r="I95" s="12" t="s">
        <v>360</v>
      </c>
      <c r="J95" s="12" t="s">
        <v>361</v>
      </c>
      <c r="K95" s="12" t="s">
        <v>362</v>
      </c>
      <c r="L95" s="12" t="s">
        <v>363</v>
      </c>
      <c r="M95" s="12" t="s">
        <v>27</v>
      </c>
      <c r="N95" s="25"/>
      <c r="O95" s="25"/>
      <c r="P95" s="25"/>
      <c r="Q95" s="25"/>
    </row>
    <row r="96" s="2" customFormat="true" ht="57" spans="1:17">
      <c r="A96" s="12">
        <v>90</v>
      </c>
      <c r="B96" s="12" t="s">
        <v>364</v>
      </c>
      <c r="C96" s="12" t="s">
        <v>365</v>
      </c>
      <c r="D96" s="12" t="s">
        <v>366</v>
      </c>
      <c r="E96" s="12" t="s">
        <v>367</v>
      </c>
      <c r="F96" s="12" t="s">
        <v>358</v>
      </c>
      <c r="G96" s="12" t="s">
        <v>317</v>
      </c>
      <c r="H96" s="12" t="s">
        <v>368</v>
      </c>
      <c r="I96" s="12" t="s">
        <v>369</v>
      </c>
      <c r="J96" s="12" t="s">
        <v>370</v>
      </c>
      <c r="K96" s="12" t="s">
        <v>371</v>
      </c>
      <c r="L96" s="12" t="s">
        <v>372</v>
      </c>
      <c r="M96" s="12" t="s">
        <v>27</v>
      </c>
      <c r="N96" s="25"/>
      <c r="O96" s="25"/>
      <c r="P96" s="25"/>
      <c r="Q96" s="25"/>
    </row>
    <row r="97" s="2" customFormat="true" ht="54" spans="1:17">
      <c r="A97" s="12">
        <v>91</v>
      </c>
      <c r="B97" s="12" t="s">
        <v>373</v>
      </c>
      <c r="C97" s="12" t="s">
        <v>374</v>
      </c>
      <c r="D97" s="12" t="s">
        <v>375</v>
      </c>
      <c r="E97" s="12" t="s">
        <v>376</v>
      </c>
      <c r="F97" s="12" t="s">
        <v>358</v>
      </c>
      <c r="G97" s="12" t="s">
        <v>317</v>
      </c>
      <c r="H97" s="12" t="s">
        <v>377</v>
      </c>
      <c r="I97" s="12" t="s">
        <v>378</v>
      </c>
      <c r="J97" s="12" t="s">
        <v>379</v>
      </c>
      <c r="K97" s="12" t="s">
        <v>380</v>
      </c>
      <c r="L97" s="12" t="s">
        <v>381</v>
      </c>
      <c r="M97" s="12" t="s">
        <v>27</v>
      </c>
      <c r="N97" s="25"/>
      <c r="O97" s="25"/>
      <c r="P97" s="25"/>
      <c r="Q97" s="25"/>
    </row>
    <row r="98" s="2" customFormat="true" ht="48" spans="1:17">
      <c r="A98" s="12">
        <v>92</v>
      </c>
      <c r="B98" s="12" t="s">
        <v>382</v>
      </c>
      <c r="C98" s="12" t="s">
        <v>383</v>
      </c>
      <c r="D98" s="12" t="s">
        <v>384</v>
      </c>
      <c r="E98" s="12" t="s">
        <v>385</v>
      </c>
      <c r="F98" s="12" t="s">
        <v>358</v>
      </c>
      <c r="G98" s="12" t="s">
        <v>317</v>
      </c>
      <c r="H98" s="12" t="s">
        <v>386</v>
      </c>
      <c r="I98" s="12" t="s">
        <v>387</v>
      </c>
      <c r="J98" s="12" t="s">
        <v>388</v>
      </c>
      <c r="K98" s="12" t="s">
        <v>389</v>
      </c>
      <c r="L98" s="12" t="s">
        <v>363</v>
      </c>
      <c r="M98" s="12" t="s">
        <v>27</v>
      </c>
      <c r="N98" s="25"/>
      <c r="O98" s="25"/>
      <c r="P98" s="25"/>
      <c r="Q98" s="25"/>
    </row>
    <row r="99" s="2" customFormat="true" ht="54" spans="1:17">
      <c r="A99" s="12">
        <v>93</v>
      </c>
      <c r="B99" s="12" t="s">
        <v>390</v>
      </c>
      <c r="C99" s="12" t="s">
        <v>249</v>
      </c>
      <c r="D99" s="12" t="s">
        <v>391</v>
      </c>
      <c r="E99" s="12" t="s">
        <v>392</v>
      </c>
      <c r="F99" s="12" t="s">
        <v>151</v>
      </c>
      <c r="G99" s="12" t="s">
        <v>317</v>
      </c>
      <c r="H99" s="12" t="s">
        <v>393</v>
      </c>
      <c r="I99" s="12" t="s">
        <v>394</v>
      </c>
      <c r="J99" s="12" t="s">
        <v>395</v>
      </c>
      <c r="K99" s="12" t="s">
        <v>396</v>
      </c>
      <c r="L99" s="12" t="s">
        <v>381</v>
      </c>
      <c r="M99" s="12" t="s">
        <v>27</v>
      </c>
      <c r="N99" s="25"/>
      <c r="O99" s="25"/>
      <c r="P99" s="25"/>
      <c r="Q99" s="25"/>
    </row>
    <row r="100" s="2" customFormat="true" ht="63" spans="1:17">
      <c r="A100" s="12">
        <v>94</v>
      </c>
      <c r="B100" s="12" t="s">
        <v>397</v>
      </c>
      <c r="C100" s="12" t="s">
        <v>19</v>
      </c>
      <c r="D100" s="12" t="s">
        <v>19</v>
      </c>
      <c r="E100" s="12" t="s">
        <v>151</v>
      </c>
      <c r="F100" s="12" t="s">
        <v>151</v>
      </c>
      <c r="G100" s="12" t="s">
        <v>317</v>
      </c>
      <c r="H100" s="12" t="s">
        <v>398</v>
      </c>
      <c r="I100" s="12" t="s">
        <v>399</v>
      </c>
      <c r="J100" s="12" t="s">
        <v>19</v>
      </c>
      <c r="K100" s="12" t="s">
        <v>19</v>
      </c>
      <c r="L100" s="12" t="s">
        <v>400</v>
      </c>
      <c r="M100" s="12" t="s">
        <v>27</v>
      </c>
      <c r="N100" s="25"/>
      <c r="O100" s="25"/>
      <c r="P100" s="25"/>
      <c r="Q100" s="25"/>
    </row>
    <row r="101" s="2" customFormat="true" ht="42" spans="1:17">
      <c r="A101" s="12">
        <v>95</v>
      </c>
      <c r="B101" s="12" t="s">
        <v>401</v>
      </c>
      <c r="C101" s="12" t="s">
        <v>402</v>
      </c>
      <c r="D101" s="12" t="s">
        <v>403</v>
      </c>
      <c r="E101" s="12" t="s">
        <v>349</v>
      </c>
      <c r="F101" s="12" t="s">
        <v>358</v>
      </c>
      <c r="G101" s="12" t="s">
        <v>317</v>
      </c>
      <c r="H101" s="12" t="s">
        <v>404</v>
      </c>
      <c r="I101" s="12" t="s">
        <v>405</v>
      </c>
      <c r="J101" s="12" t="s">
        <v>406</v>
      </c>
      <c r="K101" s="12" t="s">
        <v>407</v>
      </c>
      <c r="L101" s="12" t="s">
        <v>408</v>
      </c>
      <c r="M101" s="12" t="s">
        <v>27</v>
      </c>
      <c r="N101" s="25"/>
      <c r="O101" s="25"/>
      <c r="P101" s="25"/>
      <c r="Q101" s="25"/>
    </row>
    <row r="102" s="2" customFormat="true" ht="138" spans="1:17">
      <c r="A102" s="12">
        <v>96</v>
      </c>
      <c r="B102" s="12" t="s">
        <v>409</v>
      </c>
      <c r="C102" s="12" t="s">
        <v>94</v>
      </c>
      <c r="D102" s="12" t="s">
        <v>19</v>
      </c>
      <c r="E102" s="12" t="s">
        <v>274</v>
      </c>
      <c r="F102" s="12" t="s">
        <v>151</v>
      </c>
      <c r="G102" s="12" t="s">
        <v>317</v>
      </c>
      <c r="H102" s="12" t="s">
        <v>410</v>
      </c>
      <c r="I102" s="12" t="s">
        <v>411</v>
      </c>
      <c r="J102" s="12" t="s">
        <v>412</v>
      </c>
      <c r="K102" s="12" t="s">
        <v>413</v>
      </c>
      <c r="L102" s="12" t="s">
        <v>414</v>
      </c>
      <c r="M102" s="12" t="s">
        <v>27</v>
      </c>
      <c r="N102" s="25"/>
      <c r="O102" s="25"/>
      <c r="P102" s="25"/>
      <c r="Q102" s="25"/>
    </row>
    <row r="103" s="2" customFormat="true" ht="36" spans="1:17">
      <c r="A103" s="12">
        <v>97</v>
      </c>
      <c r="B103" s="12" t="s">
        <v>415</v>
      </c>
      <c r="C103" s="12" t="s">
        <v>19</v>
      </c>
      <c r="D103" s="12" t="s">
        <v>19</v>
      </c>
      <c r="E103" s="12" t="s">
        <v>311</v>
      </c>
      <c r="F103" s="12" t="s">
        <v>151</v>
      </c>
      <c r="G103" s="12" t="s">
        <v>317</v>
      </c>
      <c r="H103" s="12" t="s">
        <v>416</v>
      </c>
      <c r="I103" s="12" t="s">
        <v>417</v>
      </c>
      <c r="J103" s="12" t="s">
        <v>19</v>
      </c>
      <c r="K103" s="12" t="s">
        <v>19</v>
      </c>
      <c r="L103" s="12" t="s">
        <v>418</v>
      </c>
      <c r="M103" s="12" t="s">
        <v>27</v>
      </c>
      <c r="N103" s="25"/>
      <c r="O103" s="25"/>
      <c r="P103" s="25"/>
      <c r="Q103" s="25"/>
    </row>
    <row r="104" s="2" customFormat="true" ht="48" spans="1:17">
      <c r="A104" s="12">
        <v>98</v>
      </c>
      <c r="B104" s="12" t="s">
        <v>419</v>
      </c>
      <c r="C104" s="12" t="s">
        <v>19</v>
      </c>
      <c r="D104" s="12" t="s">
        <v>19</v>
      </c>
      <c r="E104" s="12" t="s">
        <v>173</v>
      </c>
      <c r="F104" s="12" t="s">
        <v>173</v>
      </c>
      <c r="G104" s="12" t="s">
        <v>317</v>
      </c>
      <c r="H104" s="12" t="s">
        <v>420</v>
      </c>
      <c r="I104" s="12" t="s">
        <v>421</v>
      </c>
      <c r="J104" s="12" t="s">
        <v>19</v>
      </c>
      <c r="K104" s="12" t="s">
        <v>19</v>
      </c>
      <c r="L104" s="12" t="s">
        <v>422</v>
      </c>
      <c r="M104" s="12" t="s">
        <v>27</v>
      </c>
      <c r="N104" s="25"/>
      <c r="O104" s="25"/>
      <c r="P104" s="25"/>
      <c r="Q104" s="25"/>
    </row>
    <row r="105" s="2" customFormat="true" ht="48" spans="1:17">
      <c r="A105" s="12">
        <v>99</v>
      </c>
      <c r="B105" s="12" t="s">
        <v>423</v>
      </c>
      <c r="C105" s="12" t="s">
        <v>19</v>
      </c>
      <c r="D105" s="12" t="s">
        <v>19</v>
      </c>
      <c r="E105" s="12" t="s">
        <v>173</v>
      </c>
      <c r="F105" s="12" t="s">
        <v>173</v>
      </c>
      <c r="G105" s="12" t="s">
        <v>317</v>
      </c>
      <c r="H105" s="12" t="s">
        <v>424</v>
      </c>
      <c r="I105" s="12" t="s">
        <v>425</v>
      </c>
      <c r="J105" s="12" t="s">
        <v>19</v>
      </c>
      <c r="K105" s="12" t="s">
        <v>19</v>
      </c>
      <c r="L105" s="12" t="s">
        <v>426</v>
      </c>
      <c r="M105" s="12" t="s">
        <v>27</v>
      </c>
      <c r="N105" s="25"/>
      <c r="O105" s="25"/>
      <c r="P105" s="25"/>
      <c r="Q105" s="25"/>
    </row>
    <row r="106" s="2" customFormat="true" ht="42" spans="1:17">
      <c r="A106" s="12">
        <v>100</v>
      </c>
      <c r="B106" s="12" t="s">
        <v>401</v>
      </c>
      <c r="C106" s="12" t="s">
        <v>427</v>
      </c>
      <c r="D106" s="12" t="s">
        <v>428</v>
      </c>
      <c r="E106" s="12" t="s">
        <v>429</v>
      </c>
      <c r="F106" s="12" t="s">
        <v>173</v>
      </c>
      <c r="G106" s="12" t="s">
        <v>317</v>
      </c>
      <c r="H106" s="12" t="s">
        <v>430</v>
      </c>
      <c r="I106" s="12" t="s">
        <v>431</v>
      </c>
      <c r="J106" s="12" t="s">
        <v>432</v>
      </c>
      <c r="K106" s="12" t="s">
        <v>433</v>
      </c>
      <c r="L106" s="12" t="s">
        <v>408</v>
      </c>
      <c r="M106" s="12" t="s">
        <v>27</v>
      </c>
      <c r="N106" s="25"/>
      <c r="O106" s="25"/>
      <c r="P106" s="25"/>
      <c r="Q106" s="25"/>
    </row>
    <row r="107" s="2" customFormat="true" ht="24" spans="1:17">
      <c r="A107" s="12">
        <v>101</v>
      </c>
      <c r="B107" s="12" t="s">
        <v>434</v>
      </c>
      <c r="C107" s="12" t="s">
        <v>435</v>
      </c>
      <c r="D107" s="12" t="s">
        <v>436</v>
      </c>
      <c r="E107" s="12" t="s">
        <v>437</v>
      </c>
      <c r="F107" s="12" t="s">
        <v>173</v>
      </c>
      <c r="G107" s="12" t="s">
        <v>317</v>
      </c>
      <c r="H107" s="12" t="s">
        <v>438</v>
      </c>
      <c r="I107" s="12" t="s">
        <v>439</v>
      </c>
      <c r="J107" s="12" t="s">
        <v>440</v>
      </c>
      <c r="K107" s="12" t="s">
        <v>441</v>
      </c>
      <c r="L107" s="12" t="s">
        <v>442</v>
      </c>
      <c r="M107" s="12" t="s">
        <v>27</v>
      </c>
      <c r="N107" s="25"/>
      <c r="O107" s="25"/>
      <c r="P107" s="25"/>
      <c r="Q107" s="25"/>
    </row>
    <row r="108" s="2" customFormat="true" ht="42" spans="1:17">
      <c r="A108" s="12">
        <v>102</v>
      </c>
      <c r="B108" s="12" t="s">
        <v>401</v>
      </c>
      <c r="C108" s="12" t="s">
        <v>443</v>
      </c>
      <c r="D108" s="12" t="s">
        <v>444</v>
      </c>
      <c r="E108" s="12" t="s">
        <v>358</v>
      </c>
      <c r="F108" s="12" t="s">
        <v>185</v>
      </c>
      <c r="G108" s="12" t="s">
        <v>317</v>
      </c>
      <c r="H108" s="12" t="s">
        <v>445</v>
      </c>
      <c r="I108" s="12" t="s">
        <v>446</v>
      </c>
      <c r="J108" s="12" t="s">
        <v>447</v>
      </c>
      <c r="K108" s="12" t="s">
        <v>448</v>
      </c>
      <c r="L108" s="12" t="s">
        <v>408</v>
      </c>
      <c r="M108" s="12" t="s">
        <v>27</v>
      </c>
      <c r="N108" s="25"/>
      <c r="O108" s="25"/>
      <c r="P108" s="25"/>
      <c r="Q108" s="25"/>
    </row>
    <row r="109" s="2" customFormat="true" ht="24" spans="1:17">
      <c r="A109" s="12">
        <v>103</v>
      </c>
      <c r="B109" s="12" t="s">
        <v>449</v>
      </c>
      <c r="C109" s="12" t="s">
        <v>450</v>
      </c>
      <c r="D109" s="12" t="s">
        <v>451</v>
      </c>
      <c r="E109" s="12" t="s">
        <v>452</v>
      </c>
      <c r="F109" s="12" t="s">
        <v>185</v>
      </c>
      <c r="G109" s="12" t="s">
        <v>317</v>
      </c>
      <c r="H109" s="12" t="s">
        <v>453</v>
      </c>
      <c r="I109" s="12" t="s">
        <v>454</v>
      </c>
      <c r="J109" s="12" t="s">
        <v>455</v>
      </c>
      <c r="K109" s="12" t="s">
        <v>456</v>
      </c>
      <c r="L109" s="12" t="s">
        <v>457</v>
      </c>
      <c r="M109" s="12" t="s">
        <v>27</v>
      </c>
      <c r="N109" s="25"/>
      <c r="O109" s="25"/>
      <c r="P109" s="25"/>
      <c r="Q109" s="25"/>
    </row>
    <row r="110" s="2" customFormat="true" ht="63" spans="1:17">
      <c r="A110" s="12">
        <v>104</v>
      </c>
      <c r="B110" s="12" t="s">
        <v>458</v>
      </c>
      <c r="C110" s="12" t="s">
        <v>19</v>
      </c>
      <c r="D110" s="12" t="s">
        <v>19</v>
      </c>
      <c r="E110" s="12" t="s">
        <v>185</v>
      </c>
      <c r="F110" s="12" t="s">
        <v>185</v>
      </c>
      <c r="G110" s="12" t="s">
        <v>317</v>
      </c>
      <c r="H110" s="12" t="s">
        <v>459</v>
      </c>
      <c r="I110" s="12" t="s">
        <v>460</v>
      </c>
      <c r="J110" s="12" t="s">
        <v>19</v>
      </c>
      <c r="K110" s="12" t="s">
        <v>19</v>
      </c>
      <c r="L110" s="12" t="s">
        <v>400</v>
      </c>
      <c r="M110" s="12" t="s">
        <v>27</v>
      </c>
      <c r="N110" s="25"/>
      <c r="O110" s="25"/>
      <c r="P110" s="25"/>
      <c r="Q110" s="25"/>
    </row>
    <row r="111" s="2" customFormat="true" ht="60" spans="1:17">
      <c r="A111" s="12">
        <v>105</v>
      </c>
      <c r="B111" s="12" t="s">
        <v>461</v>
      </c>
      <c r="C111" s="12" t="s">
        <v>19</v>
      </c>
      <c r="D111" s="12" t="s">
        <v>19</v>
      </c>
      <c r="E111" s="12" t="s">
        <v>185</v>
      </c>
      <c r="F111" s="12" t="s">
        <v>185</v>
      </c>
      <c r="G111" s="12" t="s">
        <v>317</v>
      </c>
      <c r="H111" s="12" t="s">
        <v>462</v>
      </c>
      <c r="I111" s="12" t="s">
        <v>463</v>
      </c>
      <c r="J111" s="12" t="s">
        <v>19</v>
      </c>
      <c r="K111" s="12" t="s">
        <v>19</v>
      </c>
      <c r="L111" s="12" t="s">
        <v>342</v>
      </c>
      <c r="M111" s="12" t="s">
        <v>27</v>
      </c>
      <c r="N111" s="25"/>
      <c r="O111" s="25"/>
      <c r="P111" s="25"/>
      <c r="Q111" s="25"/>
    </row>
    <row r="112" s="2" customFormat="true" ht="54" spans="1:17">
      <c r="A112" s="12">
        <v>106</v>
      </c>
      <c r="B112" s="12" t="s">
        <v>464</v>
      </c>
      <c r="C112" s="12" t="s">
        <v>465</v>
      </c>
      <c r="D112" s="12" t="s">
        <v>375</v>
      </c>
      <c r="E112" s="12" t="s">
        <v>466</v>
      </c>
      <c r="F112" s="12" t="s">
        <v>185</v>
      </c>
      <c r="G112" s="12" t="s">
        <v>317</v>
      </c>
      <c r="H112" s="12" t="s">
        <v>467</v>
      </c>
      <c r="I112" s="12" t="s">
        <v>468</v>
      </c>
      <c r="J112" s="12" t="s">
        <v>469</v>
      </c>
      <c r="K112" s="12" t="s">
        <v>470</v>
      </c>
      <c r="L112" s="12" t="s">
        <v>381</v>
      </c>
      <c r="M112" s="12" t="s">
        <v>27</v>
      </c>
      <c r="N112" s="25"/>
      <c r="O112" s="25"/>
      <c r="P112" s="25"/>
      <c r="Q112" s="25"/>
    </row>
    <row r="113" s="2" customFormat="true" ht="24" spans="1:17">
      <c r="A113" s="12">
        <v>107</v>
      </c>
      <c r="B113" s="12" t="s">
        <v>471</v>
      </c>
      <c r="C113" s="12" t="s">
        <v>472</v>
      </c>
      <c r="D113" s="12" t="s">
        <v>473</v>
      </c>
      <c r="E113" s="12" t="s">
        <v>474</v>
      </c>
      <c r="F113" s="12" t="s">
        <v>475</v>
      </c>
      <c r="G113" s="12" t="s">
        <v>317</v>
      </c>
      <c r="H113" s="12" t="s">
        <v>476</v>
      </c>
      <c r="I113" s="12" t="s">
        <v>477</v>
      </c>
      <c r="J113" s="12" t="s">
        <v>478</v>
      </c>
      <c r="K113" s="12" t="s">
        <v>479</v>
      </c>
      <c r="L113" s="12" t="s">
        <v>480</v>
      </c>
      <c r="M113" s="12" t="s">
        <v>27</v>
      </c>
      <c r="N113" s="25"/>
      <c r="O113" s="25"/>
      <c r="P113" s="25"/>
      <c r="Q113" s="25"/>
    </row>
    <row r="114" s="2" customFormat="true" ht="24" spans="1:17">
      <c r="A114" s="12">
        <v>108</v>
      </c>
      <c r="B114" s="12" t="s">
        <v>481</v>
      </c>
      <c r="C114" s="12" t="s">
        <v>482</v>
      </c>
      <c r="D114" s="12" t="s">
        <v>19</v>
      </c>
      <c r="E114" s="12" t="s">
        <v>483</v>
      </c>
      <c r="F114" s="12" t="s">
        <v>475</v>
      </c>
      <c r="G114" s="12" t="s">
        <v>317</v>
      </c>
      <c r="H114" s="12" t="s">
        <v>484</v>
      </c>
      <c r="I114" s="12" t="s">
        <v>485</v>
      </c>
      <c r="J114" s="12" t="s">
        <v>486</v>
      </c>
      <c r="K114" s="12" t="s">
        <v>487</v>
      </c>
      <c r="L114" s="12" t="s">
        <v>488</v>
      </c>
      <c r="M114" s="12" t="s">
        <v>27</v>
      </c>
      <c r="N114" s="25"/>
      <c r="O114" s="25"/>
      <c r="P114" s="25"/>
      <c r="Q114" s="25"/>
    </row>
    <row r="115" s="2" customFormat="true" ht="39" spans="1:17">
      <c r="A115" s="12">
        <v>109</v>
      </c>
      <c r="B115" s="12" t="s">
        <v>489</v>
      </c>
      <c r="C115" s="12" t="s">
        <v>490</v>
      </c>
      <c r="D115" s="12" t="s">
        <v>491</v>
      </c>
      <c r="E115" s="12" t="s">
        <v>492</v>
      </c>
      <c r="F115" s="12" t="s">
        <v>242</v>
      </c>
      <c r="G115" s="12" t="s">
        <v>317</v>
      </c>
      <c r="H115" s="12" t="s">
        <v>493</v>
      </c>
      <c r="I115" s="12" t="s">
        <v>494</v>
      </c>
      <c r="J115" s="12" t="s">
        <v>495</v>
      </c>
      <c r="K115" s="12" t="s">
        <v>496</v>
      </c>
      <c r="L115" s="12" t="s">
        <v>497</v>
      </c>
      <c r="M115" s="12" t="s">
        <v>27</v>
      </c>
      <c r="N115" s="25"/>
      <c r="O115" s="25"/>
      <c r="P115" s="25"/>
      <c r="Q115" s="25"/>
    </row>
    <row r="116" s="2" customFormat="true" ht="57" spans="1:17">
      <c r="A116" s="12">
        <v>110</v>
      </c>
      <c r="B116" s="12" t="s">
        <v>364</v>
      </c>
      <c r="C116" s="12" t="s">
        <v>498</v>
      </c>
      <c r="D116" s="12" t="s">
        <v>499</v>
      </c>
      <c r="E116" s="12" t="s">
        <v>500</v>
      </c>
      <c r="F116" s="12" t="s">
        <v>242</v>
      </c>
      <c r="G116" s="12" t="s">
        <v>317</v>
      </c>
      <c r="H116" s="12" t="s">
        <v>493</v>
      </c>
      <c r="I116" s="12" t="s">
        <v>494</v>
      </c>
      <c r="J116" s="12" t="s">
        <v>455</v>
      </c>
      <c r="K116" s="12" t="s">
        <v>456</v>
      </c>
      <c r="L116" s="12" t="s">
        <v>372</v>
      </c>
      <c r="M116" s="12" t="s">
        <v>27</v>
      </c>
      <c r="N116" s="25"/>
      <c r="O116" s="25"/>
      <c r="P116" s="25"/>
      <c r="Q116" s="25"/>
    </row>
    <row r="117" s="2" customFormat="true" ht="36" spans="1:17">
      <c r="A117" s="12">
        <v>111</v>
      </c>
      <c r="B117" s="12" t="s">
        <v>501</v>
      </c>
      <c r="C117" s="12" t="s">
        <v>498</v>
      </c>
      <c r="D117" s="12" t="s">
        <v>19</v>
      </c>
      <c r="E117" s="12" t="s">
        <v>502</v>
      </c>
      <c r="F117" s="12" t="s">
        <v>242</v>
      </c>
      <c r="G117" s="12" t="s">
        <v>317</v>
      </c>
      <c r="H117" s="12" t="s">
        <v>503</v>
      </c>
      <c r="I117" s="12" t="s">
        <v>504</v>
      </c>
      <c r="J117" s="12" t="s">
        <v>505</v>
      </c>
      <c r="K117" s="12" t="s">
        <v>506</v>
      </c>
      <c r="L117" s="12" t="s">
        <v>507</v>
      </c>
      <c r="M117" s="12" t="s">
        <v>27</v>
      </c>
      <c r="N117" s="25"/>
      <c r="O117" s="25"/>
      <c r="P117" s="25"/>
      <c r="Q117" s="25"/>
    </row>
    <row r="118" s="2" customFormat="true" ht="36" spans="1:17">
      <c r="A118" s="12">
        <v>112</v>
      </c>
      <c r="B118" s="12" t="s">
        <v>508</v>
      </c>
      <c r="C118" s="12" t="s">
        <v>509</v>
      </c>
      <c r="D118" s="12" t="s">
        <v>510</v>
      </c>
      <c r="E118" s="12" t="s">
        <v>511</v>
      </c>
      <c r="F118" s="12" t="s">
        <v>242</v>
      </c>
      <c r="G118" s="12" t="s">
        <v>317</v>
      </c>
      <c r="H118" s="12" t="s">
        <v>503</v>
      </c>
      <c r="I118" s="12" t="s">
        <v>504</v>
      </c>
      <c r="J118" s="12" t="s">
        <v>512</v>
      </c>
      <c r="K118" s="12" t="s">
        <v>513</v>
      </c>
      <c r="L118" s="12" t="s">
        <v>514</v>
      </c>
      <c r="M118" s="12" t="s">
        <v>27</v>
      </c>
      <c r="N118" s="25"/>
      <c r="O118" s="25"/>
      <c r="P118" s="25"/>
      <c r="Q118" s="25"/>
    </row>
    <row r="119" s="2" customFormat="true" ht="57" spans="1:17">
      <c r="A119" s="12">
        <v>113</v>
      </c>
      <c r="B119" s="12" t="s">
        <v>364</v>
      </c>
      <c r="C119" s="12" t="s">
        <v>498</v>
      </c>
      <c r="D119" s="12" t="s">
        <v>515</v>
      </c>
      <c r="E119" s="12" t="s">
        <v>516</v>
      </c>
      <c r="F119" s="12" t="s">
        <v>242</v>
      </c>
      <c r="G119" s="12" t="s">
        <v>317</v>
      </c>
      <c r="H119" s="12" t="s">
        <v>503</v>
      </c>
      <c r="I119" s="12" t="s">
        <v>504</v>
      </c>
      <c r="J119" s="12" t="s">
        <v>517</v>
      </c>
      <c r="K119" s="12" t="s">
        <v>518</v>
      </c>
      <c r="L119" s="12" t="s">
        <v>372</v>
      </c>
      <c r="M119" s="12" t="s">
        <v>27</v>
      </c>
      <c r="N119" s="25"/>
      <c r="O119" s="25"/>
      <c r="P119" s="25"/>
      <c r="Q119" s="25"/>
    </row>
    <row r="120" s="2" customFormat="true" ht="39" spans="1:17">
      <c r="A120" s="12">
        <v>114</v>
      </c>
      <c r="B120" s="12" t="s">
        <v>519</v>
      </c>
      <c r="C120" s="12" t="s">
        <v>490</v>
      </c>
      <c r="D120" s="12" t="s">
        <v>520</v>
      </c>
      <c r="E120" s="12" t="s">
        <v>521</v>
      </c>
      <c r="F120" s="12" t="s">
        <v>242</v>
      </c>
      <c r="G120" s="12" t="s">
        <v>317</v>
      </c>
      <c r="H120" s="12" t="s">
        <v>503</v>
      </c>
      <c r="I120" s="12" t="s">
        <v>504</v>
      </c>
      <c r="J120" s="12" t="s">
        <v>522</v>
      </c>
      <c r="K120" s="12" t="s">
        <v>523</v>
      </c>
      <c r="L120" s="12" t="s">
        <v>497</v>
      </c>
      <c r="M120" s="12" t="s">
        <v>27</v>
      </c>
      <c r="N120" s="25"/>
      <c r="O120" s="25"/>
      <c r="P120" s="25"/>
      <c r="Q120" s="25"/>
    </row>
    <row r="121" s="2" customFormat="true" ht="24" spans="1:17">
      <c r="A121" s="12">
        <v>115</v>
      </c>
      <c r="B121" s="12" t="s">
        <v>524</v>
      </c>
      <c r="C121" s="12" t="s">
        <v>525</v>
      </c>
      <c r="D121" s="12" t="s">
        <v>526</v>
      </c>
      <c r="E121" s="12" t="s">
        <v>527</v>
      </c>
      <c r="F121" s="12" t="s">
        <v>242</v>
      </c>
      <c r="G121" s="12" t="s">
        <v>317</v>
      </c>
      <c r="H121" s="12" t="s">
        <v>493</v>
      </c>
      <c r="I121" s="12" t="s">
        <v>494</v>
      </c>
      <c r="J121" s="12" t="s">
        <v>528</v>
      </c>
      <c r="K121" s="12" t="s">
        <v>529</v>
      </c>
      <c r="L121" s="12" t="s">
        <v>354</v>
      </c>
      <c r="M121" s="12" t="s">
        <v>27</v>
      </c>
      <c r="N121" s="25"/>
      <c r="O121" s="25"/>
      <c r="P121" s="25"/>
      <c r="Q121" s="25"/>
    </row>
    <row r="122" s="2" customFormat="true" ht="39" spans="1:17">
      <c r="A122" s="12">
        <v>116</v>
      </c>
      <c r="B122" s="12" t="s">
        <v>530</v>
      </c>
      <c r="C122" s="12" t="s">
        <v>531</v>
      </c>
      <c r="D122" s="12" t="s">
        <v>532</v>
      </c>
      <c r="E122" s="12" t="s">
        <v>533</v>
      </c>
      <c r="F122" s="12" t="s">
        <v>242</v>
      </c>
      <c r="G122" s="12" t="s">
        <v>317</v>
      </c>
      <c r="H122" s="12" t="s">
        <v>534</v>
      </c>
      <c r="I122" s="12" t="s">
        <v>535</v>
      </c>
      <c r="J122" s="12" t="s">
        <v>536</v>
      </c>
      <c r="K122" s="12" t="s">
        <v>537</v>
      </c>
      <c r="L122" s="12" t="s">
        <v>497</v>
      </c>
      <c r="M122" s="12" t="s">
        <v>27</v>
      </c>
      <c r="N122" s="25"/>
      <c r="O122" s="25"/>
      <c r="P122" s="25"/>
      <c r="Q122" s="25"/>
    </row>
    <row r="123" s="2" customFormat="true" ht="48" spans="1:17">
      <c r="A123" s="12">
        <v>117</v>
      </c>
      <c r="B123" s="12" t="s">
        <v>355</v>
      </c>
      <c r="C123" s="12" t="s">
        <v>356</v>
      </c>
      <c r="D123" s="12" t="s">
        <v>538</v>
      </c>
      <c r="E123" s="12" t="s">
        <v>316</v>
      </c>
      <c r="F123" s="12" t="s">
        <v>242</v>
      </c>
      <c r="G123" s="12" t="s">
        <v>317</v>
      </c>
      <c r="H123" s="12" t="s">
        <v>493</v>
      </c>
      <c r="I123" s="12" t="s">
        <v>494</v>
      </c>
      <c r="J123" s="12" t="s">
        <v>361</v>
      </c>
      <c r="K123" s="12" t="s">
        <v>362</v>
      </c>
      <c r="L123" s="12" t="s">
        <v>363</v>
      </c>
      <c r="M123" s="12" t="s">
        <v>27</v>
      </c>
      <c r="N123" s="25"/>
      <c r="O123" s="25"/>
      <c r="P123" s="25"/>
      <c r="Q123" s="25"/>
    </row>
    <row r="124" s="2" customFormat="true" ht="24" spans="1:17">
      <c r="A124" s="12">
        <v>118</v>
      </c>
      <c r="B124" s="12" t="s">
        <v>539</v>
      </c>
      <c r="C124" s="12" t="s">
        <v>540</v>
      </c>
      <c r="D124" s="12" t="s">
        <v>541</v>
      </c>
      <c r="E124" s="12" t="s">
        <v>542</v>
      </c>
      <c r="F124" s="12" t="s">
        <v>242</v>
      </c>
      <c r="G124" s="12" t="s">
        <v>317</v>
      </c>
      <c r="H124" s="12" t="s">
        <v>534</v>
      </c>
      <c r="I124" s="12" t="s">
        <v>535</v>
      </c>
      <c r="J124" s="12" t="s">
        <v>543</v>
      </c>
      <c r="K124" s="12" t="s">
        <v>544</v>
      </c>
      <c r="L124" s="12" t="s">
        <v>545</v>
      </c>
      <c r="M124" s="12" t="s">
        <v>27</v>
      </c>
      <c r="N124" s="25"/>
      <c r="O124" s="25"/>
      <c r="P124" s="25"/>
      <c r="Q124" s="25"/>
    </row>
    <row r="125" s="2" customFormat="true" ht="102" spans="1:17">
      <c r="A125" s="12">
        <v>119</v>
      </c>
      <c r="B125" s="12" t="s">
        <v>546</v>
      </c>
      <c r="C125" s="12" t="s">
        <v>547</v>
      </c>
      <c r="D125" s="12" t="s">
        <v>19</v>
      </c>
      <c r="E125" s="12" t="s">
        <v>548</v>
      </c>
      <c r="F125" s="12" t="s">
        <v>242</v>
      </c>
      <c r="G125" s="12" t="s">
        <v>317</v>
      </c>
      <c r="H125" s="12" t="s">
        <v>534</v>
      </c>
      <c r="I125" s="12" t="s">
        <v>535</v>
      </c>
      <c r="J125" s="12" t="s">
        <v>549</v>
      </c>
      <c r="K125" s="12" t="s">
        <v>550</v>
      </c>
      <c r="L125" s="12" t="s">
        <v>551</v>
      </c>
      <c r="M125" s="12" t="s">
        <v>27</v>
      </c>
      <c r="N125" s="25"/>
      <c r="O125" s="25"/>
      <c r="P125" s="25"/>
      <c r="Q125" s="25"/>
    </row>
    <row r="126" s="2" customFormat="true" ht="48" spans="1:17">
      <c r="A126" s="12">
        <v>120</v>
      </c>
      <c r="B126" s="12" t="s">
        <v>552</v>
      </c>
      <c r="C126" s="12" t="s">
        <v>19</v>
      </c>
      <c r="D126" s="12" t="s">
        <v>19</v>
      </c>
      <c r="E126" s="12" t="s">
        <v>553</v>
      </c>
      <c r="F126" s="12" t="s">
        <v>145</v>
      </c>
      <c r="G126" s="12" t="s">
        <v>317</v>
      </c>
      <c r="H126" s="12" t="s">
        <v>554</v>
      </c>
      <c r="I126" s="12" t="s">
        <v>555</v>
      </c>
      <c r="J126" s="12" t="s">
        <v>19</v>
      </c>
      <c r="K126" s="12" t="s">
        <v>19</v>
      </c>
      <c r="L126" s="12" t="s">
        <v>556</v>
      </c>
      <c r="M126" s="12" t="s">
        <v>27</v>
      </c>
      <c r="N126" s="25"/>
      <c r="O126" s="25"/>
      <c r="P126" s="25"/>
      <c r="Q126" s="25"/>
    </row>
    <row r="127" s="2" customFormat="true" ht="36" spans="1:17">
      <c r="A127" s="12">
        <v>121</v>
      </c>
      <c r="B127" s="12" t="s">
        <v>557</v>
      </c>
      <c r="C127" s="12" t="s">
        <v>558</v>
      </c>
      <c r="D127" s="12" t="s">
        <v>559</v>
      </c>
      <c r="E127" s="12" t="s">
        <v>560</v>
      </c>
      <c r="F127" s="12" t="s">
        <v>145</v>
      </c>
      <c r="G127" s="12" t="s">
        <v>317</v>
      </c>
      <c r="H127" s="12" t="s">
        <v>561</v>
      </c>
      <c r="I127" s="12" t="s">
        <v>562</v>
      </c>
      <c r="J127" s="12" t="s">
        <v>563</v>
      </c>
      <c r="K127" s="12" t="s">
        <v>564</v>
      </c>
      <c r="L127" s="12" t="s">
        <v>507</v>
      </c>
      <c r="M127" s="12" t="s">
        <v>27</v>
      </c>
      <c r="N127" s="25"/>
      <c r="O127" s="25"/>
      <c r="P127" s="25"/>
      <c r="Q127" s="25"/>
    </row>
    <row r="128" s="2" customFormat="true" ht="48" spans="1:17">
      <c r="A128" s="12">
        <v>122</v>
      </c>
      <c r="B128" s="12" t="s">
        <v>565</v>
      </c>
      <c r="C128" s="12" t="s">
        <v>566</v>
      </c>
      <c r="D128" s="12" t="s">
        <v>567</v>
      </c>
      <c r="E128" s="12" t="s">
        <v>568</v>
      </c>
      <c r="F128" s="12" t="s">
        <v>145</v>
      </c>
      <c r="G128" s="12" t="s">
        <v>317</v>
      </c>
      <c r="H128" s="12" t="s">
        <v>554</v>
      </c>
      <c r="I128" s="12" t="s">
        <v>555</v>
      </c>
      <c r="J128" s="12" t="s">
        <v>569</v>
      </c>
      <c r="K128" s="12" t="s">
        <v>570</v>
      </c>
      <c r="L128" s="12" t="s">
        <v>571</v>
      </c>
      <c r="M128" s="12" t="s">
        <v>27</v>
      </c>
      <c r="N128" s="25"/>
      <c r="O128" s="25"/>
      <c r="P128" s="25"/>
      <c r="Q128" s="25"/>
    </row>
    <row r="129" s="2" customFormat="true" ht="36" spans="1:17">
      <c r="A129" s="12">
        <v>123</v>
      </c>
      <c r="B129" s="12" t="s">
        <v>572</v>
      </c>
      <c r="C129" s="12" t="s">
        <v>573</v>
      </c>
      <c r="D129" s="12" t="s">
        <v>19</v>
      </c>
      <c r="E129" s="12" t="s">
        <v>574</v>
      </c>
      <c r="F129" s="12" t="s">
        <v>145</v>
      </c>
      <c r="G129" s="12" t="s">
        <v>317</v>
      </c>
      <c r="H129" s="12" t="s">
        <v>554</v>
      </c>
      <c r="I129" s="12" t="s">
        <v>555</v>
      </c>
      <c r="J129" s="12" t="s">
        <v>575</v>
      </c>
      <c r="K129" s="12" t="s">
        <v>576</v>
      </c>
      <c r="L129" s="12" t="s">
        <v>577</v>
      </c>
      <c r="M129" s="12" t="s">
        <v>27</v>
      </c>
      <c r="N129" s="25"/>
      <c r="O129" s="25"/>
      <c r="P129" s="25"/>
      <c r="Q129" s="25"/>
    </row>
    <row r="130" s="2" customFormat="true" ht="99" spans="1:17">
      <c r="A130" s="12">
        <v>124</v>
      </c>
      <c r="B130" s="12" t="s">
        <v>578</v>
      </c>
      <c r="C130" s="12" t="s">
        <v>579</v>
      </c>
      <c r="D130" s="12" t="s">
        <v>580</v>
      </c>
      <c r="E130" s="12" t="s">
        <v>581</v>
      </c>
      <c r="F130" s="12" t="s">
        <v>145</v>
      </c>
      <c r="G130" s="12" t="s">
        <v>317</v>
      </c>
      <c r="H130" s="12" t="s">
        <v>554</v>
      </c>
      <c r="I130" s="12" t="s">
        <v>555</v>
      </c>
      <c r="J130" s="12" t="s">
        <v>582</v>
      </c>
      <c r="K130" s="12" t="s">
        <v>583</v>
      </c>
      <c r="L130" s="12" t="s">
        <v>584</v>
      </c>
      <c r="M130" s="12" t="s">
        <v>27</v>
      </c>
      <c r="N130" s="25"/>
      <c r="O130" s="25"/>
      <c r="P130" s="25"/>
      <c r="Q130" s="25"/>
    </row>
    <row r="131" s="2" customFormat="true" ht="24" spans="1:17">
      <c r="A131" s="12">
        <v>125</v>
      </c>
      <c r="B131" s="12" t="s">
        <v>585</v>
      </c>
      <c r="C131" s="12" t="s">
        <v>356</v>
      </c>
      <c r="D131" s="12" t="s">
        <v>586</v>
      </c>
      <c r="E131" s="12" t="s">
        <v>587</v>
      </c>
      <c r="F131" s="12" t="s">
        <v>145</v>
      </c>
      <c r="G131" s="12" t="s">
        <v>317</v>
      </c>
      <c r="H131" s="12" t="s">
        <v>87</v>
      </c>
      <c r="I131" s="12" t="s">
        <v>88</v>
      </c>
      <c r="J131" s="12" t="s">
        <v>588</v>
      </c>
      <c r="K131" s="12" t="s">
        <v>589</v>
      </c>
      <c r="L131" s="12" t="s">
        <v>590</v>
      </c>
      <c r="M131" s="12" t="s">
        <v>27</v>
      </c>
      <c r="N131" s="25"/>
      <c r="O131" s="25"/>
      <c r="P131" s="25"/>
      <c r="Q131" s="25"/>
    </row>
    <row r="132" s="2" customFormat="true" ht="24" spans="1:17">
      <c r="A132" s="12">
        <v>126</v>
      </c>
      <c r="B132" s="12" t="s">
        <v>591</v>
      </c>
      <c r="C132" s="12" t="s">
        <v>592</v>
      </c>
      <c r="D132" s="12" t="s">
        <v>593</v>
      </c>
      <c r="E132" s="12" t="s">
        <v>594</v>
      </c>
      <c r="F132" s="12" t="s">
        <v>145</v>
      </c>
      <c r="G132" s="12" t="s">
        <v>317</v>
      </c>
      <c r="H132" s="12" t="s">
        <v>561</v>
      </c>
      <c r="I132" s="12" t="s">
        <v>562</v>
      </c>
      <c r="J132" s="12" t="s">
        <v>595</v>
      </c>
      <c r="K132" s="12" t="s">
        <v>596</v>
      </c>
      <c r="L132" s="12" t="s">
        <v>597</v>
      </c>
      <c r="M132" s="12" t="s">
        <v>27</v>
      </c>
      <c r="N132" s="25"/>
      <c r="O132" s="25"/>
      <c r="P132" s="25"/>
      <c r="Q132" s="25"/>
    </row>
    <row r="133" s="2" customFormat="true" ht="39" spans="1:17">
      <c r="A133" s="12">
        <v>127</v>
      </c>
      <c r="B133" s="12" t="s">
        <v>598</v>
      </c>
      <c r="C133" s="12" t="s">
        <v>599</v>
      </c>
      <c r="D133" s="12" t="s">
        <v>600</v>
      </c>
      <c r="E133" s="12" t="s">
        <v>392</v>
      </c>
      <c r="F133" s="12" t="s">
        <v>145</v>
      </c>
      <c r="G133" s="12" t="s">
        <v>317</v>
      </c>
      <c r="H133" s="12" t="s">
        <v>561</v>
      </c>
      <c r="I133" s="12" t="s">
        <v>562</v>
      </c>
      <c r="J133" s="12" t="s">
        <v>601</v>
      </c>
      <c r="K133" s="12" t="s">
        <v>602</v>
      </c>
      <c r="L133" s="12" t="s">
        <v>497</v>
      </c>
      <c r="M133" s="12" t="s">
        <v>27</v>
      </c>
      <c r="N133" s="25"/>
      <c r="O133" s="25"/>
      <c r="P133" s="25"/>
      <c r="Q133" s="25"/>
    </row>
    <row r="134" s="2" customFormat="true" ht="36" spans="1:17">
      <c r="A134" s="12">
        <v>128</v>
      </c>
      <c r="B134" s="12" t="s">
        <v>603</v>
      </c>
      <c r="C134" s="12" t="s">
        <v>604</v>
      </c>
      <c r="D134" s="12" t="s">
        <v>605</v>
      </c>
      <c r="E134" s="12" t="s">
        <v>606</v>
      </c>
      <c r="F134" s="12" t="s">
        <v>145</v>
      </c>
      <c r="G134" s="12" t="s">
        <v>317</v>
      </c>
      <c r="H134" s="12" t="s">
        <v>87</v>
      </c>
      <c r="I134" s="12" t="s">
        <v>88</v>
      </c>
      <c r="J134" s="12" t="s">
        <v>607</v>
      </c>
      <c r="K134" s="12" t="s">
        <v>608</v>
      </c>
      <c r="L134" s="12" t="s">
        <v>609</v>
      </c>
      <c r="M134" s="12" t="s">
        <v>27</v>
      </c>
      <c r="N134" s="25"/>
      <c r="O134" s="25"/>
      <c r="P134" s="25"/>
      <c r="Q134" s="25"/>
    </row>
    <row r="135" s="2" customFormat="true" ht="48" spans="1:17">
      <c r="A135" s="12">
        <v>129</v>
      </c>
      <c r="B135" s="12" t="s">
        <v>610</v>
      </c>
      <c r="C135" s="12" t="s">
        <v>611</v>
      </c>
      <c r="D135" s="12" t="s">
        <v>19</v>
      </c>
      <c r="E135" s="12" t="s">
        <v>333</v>
      </c>
      <c r="F135" s="12" t="s">
        <v>145</v>
      </c>
      <c r="G135" s="12" t="s">
        <v>317</v>
      </c>
      <c r="H135" s="12" t="s">
        <v>612</v>
      </c>
      <c r="I135" s="12" t="s">
        <v>613</v>
      </c>
      <c r="J135" s="12" t="s">
        <v>614</v>
      </c>
      <c r="K135" s="12" t="s">
        <v>615</v>
      </c>
      <c r="L135" s="12" t="s">
        <v>616</v>
      </c>
      <c r="M135" s="12" t="s">
        <v>27</v>
      </c>
      <c r="N135" s="25"/>
      <c r="O135" s="25"/>
      <c r="P135" s="25"/>
      <c r="Q135" s="25"/>
    </row>
    <row r="136" s="2" customFormat="true" ht="48" spans="1:17">
      <c r="A136" s="12">
        <v>130</v>
      </c>
      <c r="B136" s="12" t="s">
        <v>617</v>
      </c>
      <c r="C136" s="12" t="s">
        <v>19</v>
      </c>
      <c r="D136" s="12" t="s">
        <v>19</v>
      </c>
      <c r="E136" s="12" t="s">
        <v>173</v>
      </c>
      <c r="F136" s="12" t="s">
        <v>145</v>
      </c>
      <c r="G136" s="12" t="s">
        <v>317</v>
      </c>
      <c r="H136" s="12" t="s">
        <v>612</v>
      </c>
      <c r="I136" s="12" t="s">
        <v>613</v>
      </c>
      <c r="J136" s="12" t="s">
        <v>19</v>
      </c>
      <c r="K136" s="12" t="s">
        <v>19</v>
      </c>
      <c r="L136" s="12" t="s">
        <v>556</v>
      </c>
      <c r="M136" s="12" t="s">
        <v>27</v>
      </c>
      <c r="N136" s="25"/>
      <c r="O136" s="25"/>
      <c r="P136" s="25"/>
      <c r="Q136" s="25"/>
    </row>
    <row r="137" s="2" customFormat="true" ht="108" spans="1:17">
      <c r="A137" s="12">
        <v>131</v>
      </c>
      <c r="B137" s="12" t="s">
        <v>618</v>
      </c>
      <c r="C137" s="12" t="s">
        <v>85</v>
      </c>
      <c r="D137" s="12" t="s">
        <v>19</v>
      </c>
      <c r="E137" s="12" t="s">
        <v>553</v>
      </c>
      <c r="F137" s="12" t="s">
        <v>145</v>
      </c>
      <c r="G137" s="12" t="s">
        <v>317</v>
      </c>
      <c r="H137" s="12" t="s">
        <v>87</v>
      </c>
      <c r="I137" s="12" t="s">
        <v>88</v>
      </c>
      <c r="J137" s="12" t="s">
        <v>89</v>
      </c>
      <c r="K137" s="12" t="s">
        <v>90</v>
      </c>
      <c r="L137" s="12" t="s">
        <v>619</v>
      </c>
      <c r="M137" s="12" t="s">
        <v>27</v>
      </c>
      <c r="N137" s="25"/>
      <c r="O137" s="25"/>
      <c r="P137" s="25"/>
      <c r="Q137" s="25"/>
    </row>
    <row r="138" s="2" customFormat="true" ht="24" spans="1:17">
      <c r="A138" s="12">
        <v>132</v>
      </c>
      <c r="B138" s="12" t="s">
        <v>620</v>
      </c>
      <c r="C138" s="12" t="s">
        <v>621</v>
      </c>
      <c r="D138" s="12" t="s">
        <v>622</v>
      </c>
      <c r="E138" s="12" t="s">
        <v>623</v>
      </c>
      <c r="F138" s="12" t="s">
        <v>145</v>
      </c>
      <c r="G138" s="12" t="s">
        <v>317</v>
      </c>
      <c r="H138" s="12" t="s">
        <v>87</v>
      </c>
      <c r="I138" s="12" t="s">
        <v>88</v>
      </c>
      <c r="J138" s="12" t="s">
        <v>624</v>
      </c>
      <c r="K138" s="12" t="s">
        <v>625</v>
      </c>
      <c r="L138" s="12" t="s">
        <v>626</v>
      </c>
      <c r="M138" s="12" t="s">
        <v>27</v>
      </c>
      <c r="N138" s="25"/>
      <c r="O138" s="25"/>
      <c r="P138" s="25"/>
      <c r="Q138" s="25"/>
    </row>
    <row r="139" s="2" customFormat="true" ht="36" spans="1:17">
      <c r="A139" s="12">
        <v>133</v>
      </c>
      <c r="B139" s="12" t="s">
        <v>627</v>
      </c>
      <c r="C139" s="12" t="s">
        <v>19</v>
      </c>
      <c r="D139" s="12" t="s">
        <v>19</v>
      </c>
      <c r="E139" s="12" t="s">
        <v>628</v>
      </c>
      <c r="F139" s="12" t="s">
        <v>145</v>
      </c>
      <c r="G139" s="12" t="s">
        <v>317</v>
      </c>
      <c r="H139" s="12" t="s">
        <v>612</v>
      </c>
      <c r="I139" s="12" t="s">
        <v>613</v>
      </c>
      <c r="J139" s="12" t="s">
        <v>19</v>
      </c>
      <c r="K139" s="12" t="s">
        <v>19</v>
      </c>
      <c r="L139" s="12" t="s">
        <v>629</v>
      </c>
      <c r="M139" s="12" t="s">
        <v>27</v>
      </c>
      <c r="N139" s="25"/>
      <c r="O139" s="25"/>
      <c r="P139" s="25"/>
      <c r="Q139" s="25"/>
    </row>
    <row r="140" s="2" customFormat="true" ht="99" spans="1:17">
      <c r="A140" s="12">
        <v>134</v>
      </c>
      <c r="B140" s="12" t="s">
        <v>630</v>
      </c>
      <c r="C140" s="12" t="s">
        <v>631</v>
      </c>
      <c r="D140" s="12" t="s">
        <v>632</v>
      </c>
      <c r="E140" s="12" t="s">
        <v>633</v>
      </c>
      <c r="F140" s="12" t="s">
        <v>134</v>
      </c>
      <c r="G140" s="12" t="s">
        <v>317</v>
      </c>
      <c r="H140" s="12" t="s">
        <v>634</v>
      </c>
      <c r="I140" s="12" t="s">
        <v>635</v>
      </c>
      <c r="J140" s="12" t="s">
        <v>636</v>
      </c>
      <c r="K140" s="12" t="s">
        <v>637</v>
      </c>
      <c r="L140" s="12" t="s">
        <v>584</v>
      </c>
      <c r="M140" s="12" t="s">
        <v>27</v>
      </c>
      <c r="N140" s="25"/>
      <c r="O140" s="25"/>
      <c r="P140" s="25"/>
      <c r="Q140" s="25"/>
    </row>
    <row r="141" s="2" customFormat="true" ht="36" spans="1:17">
      <c r="A141" s="12">
        <v>135</v>
      </c>
      <c r="B141" s="12" t="s">
        <v>501</v>
      </c>
      <c r="C141" s="12" t="s">
        <v>498</v>
      </c>
      <c r="D141" s="12" t="s">
        <v>19</v>
      </c>
      <c r="E141" s="12" t="s">
        <v>638</v>
      </c>
      <c r="F141" s="12" t="s">
        <v>134</v>
      </c>
      <c r="G141" s="12" t="s">
        <v>317</v>
      </c>
      <c r="H141" s="12" t="s">
        <v>634</v>
      </c>
      <c r="I141" s="12" t="s">
        <v>635</v>
      </c>
      <c r="J141" s="12" t="s">
        <v>505</v>
      </c>
      <c r="K141" s="12" t="s">
        <v>506</v>
      </c>
      <c r="L141" s="12" t="s">
        <v>507</v>
      </c>
      <c r="M141" s="12" t="s">
        <v>27</v>
      </c>
      <c r="N141" s="25"/>
      <c r="O141" s="25"/>
      <c r="P141" s="25"/>
      <c r="Q141" s="25"/>
    </row>
    <row r="142" s="2" customFormat="true" ht="84" spans="1:17">
      <c r="A142" s="12">
        <v>136</v>
      </c>
      <c r="B142" s="12" t="s">
        <v>639</v>
      </c>
      <c r="C142" s="12" t="s">
        <v>94</v>
      </c>
      <c r="D142" s="12" t="s">
        <v>640</v>
      </c>
      <c r="E142" s="12" t="s">
        <v>311</v>
      </c>
      <c r="F142" s="12" t="s">
        <v>134</v>
      </c>
      <c r="G142" s="12" t="s">
        <v>317</v>
      </c>
      <c r="H142" s="12" t="s">
        <v>641</v>
      </c>
      <c r="I142" s="12" t="s">
        <v>642</v>
      </c>
      <c r="J142" s="12" t="s">
        <v>643</v>
      </c>
      <c r="K142" s="12" t="s">
        <v>644</v>
      </c>
      <c r="L142" s="12" t="s">
        <v>645</v>
      </c>
      <c r="M142" s="12" t="s">
        <v>27</v>
      </c>
      <c r="N142" s="25"/>
      <c r="O142" s="25"/>
      <c r="P142" s="25"/>
      <c r="Q142" s="25"/>
    </row>
    <row r="143" s="2" customFormat="true" ht="138" spans="1:17">
      <c r="A143" s="12">
        <v>137</v>
      </c>
      <c r="B143" s="12" t="s">
        <v>646</v>
      </c>
      <c r="C143" s="12" t="s">
        <v>509</v>
      </c>
      <c r="D143" s="12" t="s">
        <v>647</v>
      </c>
      <c r="E143" s="12" t="s">
        <v>648</v>
      </c>
      <c r="F143" s="12" t="s">
        <v>134</v>
      </c>
      <c r="G143" s="12" t="s">
        <v>317</v>
      </c>
      <c r="H143" s="12" t="s">
        <v>641</v>
      </c>
      <c r="I143" s="12" t="s">
        <v>642</v>
      </c>
      <c r="J143" s="12" t="s">
        <v>649</v>
      </c>
      <c r="K143" s="12" t="s">
        <v>650</v>
      </c>
      <c r="L143" s="12" t="s">
        <v>414</v>
      </c>
      <c r="M143" s="12" t="s">
        <v>27</v>
      </c>
      <c r="N143" s="25"/>
      <c r="O143" s="25"/>
      <c r="P143" s="25"/>
      <c r="Q143" s="25"/>
    </row>
    <row r="144" s="2" customFormat="true" ht="60" spans="1:17">
      <c r="A144" s="12">
        <v>138</v>
      </c>
      <c r="B144" s="12" t="s">
        <v>651</v>
      </c>
      <c r="C144" s="12" t="s">
        <v>652</v>
      </c>
      <c r="D144" s="12" t="s">
        <v>653</v>
      </c>
      <c r="E144" s="12" t="s">
        <v>654</v>
      </c>
      <c r="F144" s="12" t="s">
        <v>134</v>
      </c>
      <c r="G144" s="12" t="s">
        <v>317</v>
      </c>
      <c r="H144" s="12" t="s">
        <v>641</v>
      </c>
      <c r="I144" s="12" t="s">
        <v>642</v>
      </c>
      <c r="J144" s="12" t="s">
        <v>655</v>
      </c>
      <c r="K144" s="12" t="s">
        <v>656</v>
      </c>
      <c r="L144" s="12" t="s">
        <v>657</v>
      </c>
      <c r="M144" s="12" t="s">
        <v>27</v>
      </c>
      <c r="N144" s="25"/>
      <c r="O144" s="25"/>
      <c r="P144" s="25"/>
      <c r="Q144" s="25"/>
    </row>
    <row r="145" s="2" customFormat="true" ht="108" spans="1:17">
      <c r="A145" s="12">
        <v>139</v>
      </c>
      <c r="B145" s="12" t="s">
        <v>658</v>
      </c>
      <c r="C145" s="12" t="s">
        <v>659</v>
      </c>
      <c r="D145" s="12" t="s">
        <v>19</v>
      </c>
      <c r="E145" s="12" t="s">
        <v>358</v>
      </c>
      <c r="F145" s="12" t="s">
        <v>222</v>
      </c>
      <c r="G145" s="12" t="s">
        <v>317</v>
      </c>
      <c r="H145" s="12" t="s">
        <v>32</v>
      </c>
      <c r="I145" s="12" t="s">
        <v>33</v>
      </c>
      <c r="J145" s="12" t="s">
        <v>660</v>
      </c>
      <c r="K145" s="12" t="s">
        <v>661</v>
      </c>
      <c r="L145" s="12" t="s">
        <v>619</v>
      </c>
      <c r="M145" s="12" t="s">
        <v>27</v>
      </c>
      <c r="N145" s="25"/>
      <c r="O145" s="25"/>
      <c r="P145" s="25"/>
      <c r="Q145" s="25"/>
    </row>
    <row r="146" s="2" customFormat="true" ht="108" spans="1:17">
      <c r="A146" s="12">
        <v>140</v>
      </c>
      <c r="B146" s="12" t="s">
        <v>302</v>
      </c>
      <c r="C146" s="12" t="s">
        <v>18</v>
      </c>
      <c r="D146" s="12" t="s">
        <v>662</v>
      </c>
      <c r="E146" s="12" t="s">
        <v>203</v>
      </c>
      <c r="F146" s="12" t="s">
        <v>222</v>
      </c>
      <c r="G146" s="12" t="s">
        <v>317</v>
      </c>
      <c r="H146" s="12" t="s">
        <v>32</v>
      </c>
      <c r="I146" s="12" t="s">
        <v>33</v>
      </c>
      <c r="J146" s="12" t="s">
        <v>663</v>
      </c>
      <c r="K146" s="12" t="s">
        <v>664</v>
      </c>
      <c r="L146" s="12" t="s">
        <v>619</v>
      </c>
      <c r="M146" s="12" t="s">
        <v>27</v>
      </c>
      <c r="N146" s="25"/>
      <c r="O146" s="25"/>
      <c r="P146" s="25"/>
      <c r="Q146" s="25"/>
    </row>
    <row r="147" s="2" customFormat="true" ht="27" spans="1:17">
      <c r="A147" s="12">
        <v>141</v>
      </c>
      <c r="B147" s="12" t="s">
        <v>665</v>
      </c>
      <c r="C147" s="12" t="s">
        <v>666</v>
      </c>
      <c r="D147" s="12" t="s">
        <v>667</v>
      </c>
      <c r="E147" s="12" t="s">
        <v>668</v>
      </c>
      <c r="F147" s="12" t="s">
        <v>222</v>
      </c>
      <c r="G147" s="12" t="s">
        <v>317</v>
      </c>
      <c r="H147" s="12" t="s">
        <v>32</v>
      </c>
      <c r="I147" s="12" t="s">
        <v>33</v>
      </c>
      <c r="J147" s="12" t="s">
        <v>669</v>
      </c>
      <c r="K147" s="12" t="s">
        <v>670</v>
      </c>
      <c r="L147" s="12" t="s">
        <v>671</v>
      </c>
      <c r="M147" s="12" t="s">
        <v>27</v>
      </c>
      <c r="N147" s="25"/>
      <c r="O147" s="25"/>
      <c r="P147" s="25"/>
      <c r="Q147" s="25"/>
    </row>
    <row r="148" s="2" customFormat="true" ht="138" spans="1:17">
      <c r="A148" s="12">
        <v>142</v>
      </c>
      <c r="B148" s="12" t="s">
        <v>672</v>
      </c>
      <c r="C148" s="12" t="s">
        <v>673</v>
      </c>
      <c r="D148" s="12" t="s">
        <v>674</v>
      </c>
      <c r="E148" s="12" t="s">
        <v>333</v>
      </c>
      <c r="F148" s="12" t="s">
        <v>222</v>
      </c>
      <c r="G148" s="12" t="s">
        <v>317</v>
      </c>
      <c r="H148" s="12" t="s">
        <v>46</v>
      </c>
      <c r="I148" s="12" t="s">
        <v>47</v>
      </c>
      <c r="J148" s="12" t="s">
        <v>675</v>
      </c>
      <c r="K148" s="12" t="s">
        <v>676</v>
      </c>
      <c r="L148" s="12" t="s">
        <v>414</v>
      </c>
      <c r="M148" s="12" t="s">
        <v>27</v>
      </c>
      <c r="N148" s="25"/>
      <c r="O148" s="25"/>
      <c r="P148" s="25"/>
      <c r="Q148" s="25"/>
    </row>
    <row r="149" s="2" customFormat="true" ht="48" spans="1:17">
      <c r="A149" s="12">
        <v>143</v>
      </c>
      <c r="B149" s="12" t="s">
        <v>677</v>
      </c>
      <c r="C149" s="12" t="s">
        <v>94</v>
      </c>
      <c r="D149" s="12" t="s">
        <v>678</v>
      </c>
      <c r="E149" s="12" t="s">
        <v>679</v>
      </c>
      <c r="F149" s="12" t="s">
        <v>222</v>
      </c>
      <c r="G149" s="12" t="s">
        <v>317</v>
      </c>
      <c r="H149" s="12" t="s">
        <v>46</v>
      </c>
      <c r="I149" s="12" t="s">
        <v>47</v>
      </c>
      <c r="J149" s="12" t="s">
        <v>680</v>
      </c>
      <c r="K149" s="12" t="s">
        <v>681</v>
      </c>
      <c r="L149" s="12" t="s">
        <v>682</v>
      </c>
      <c r="M149" s="12" t="s">
        <v>27</v>
      </c>
      <c r="N149" s="25"/>
      <c r="O149" s="25"/>
      <c r="P149" s="25"/>
      <c r="Q149" s="25"/>
    </row>
    <row r="150" s="2" customFormat="true" ht="138" spans="1:17">
      <c r="A150" s="12">
        <v>144</v>
      </c>
      <c r="B150" s="12" t="s">
        <v>683</v>
      </c>
      <c r="C150" s="12" t="s">
        <v>94</v>
      </c>
      <c r="D150" s="12" t="s">
        <v>684</v>
      </c>
      <c r="E150" s="12" t="s">
        <v>685</v>
      </c>
      <c r="F150" s="12" t="s">
        <v>222</v>
      </c>
      <c r="G150" s="12" t="s">
        <v>317</v>
      </c>
      <c r="H150" s="12" t="s">
        <v>46</v>
      </c>
      <c r="I150" s="12" t="s">
        <v>47</v>
      </c>
      <c r="J150" s="12" t="s">
        <v>680</v>
      </c>
      <c r="K150" s="12" t="s">
        <v>681</v>
      </c>
      <c r="L150" s="12" t="s">
        <v>414</v>
      </c>
      <c r="M150" s="12" t="s">
        <v>27</v>
      </c>
      <c r="N150" s="25"/>
      <c r="O150" s="25"/>
      <c r="P150" s="25"/>
      <c r="Q150" s="25"/>
    </row>
    <row r="151" s="2" customFormat="true" ht="138" spans="1:17">
      <c r="A151" s="12">
        <v>145</v>
      </c>
      <c r="B151" s="12" t="s">
        <v>686</v>
      </c>
      <c r="C151" s="12" t="s">
        <v>94</v>
      </c>
      <c r="D151" s="12" t="s">
        <v>687</v>
      </c>
      <c r="E151" s="12" t="s">
        <v>688</v>
      </c>
      <c r="F151" s="12" t="s">
        <v>222</v>
      </c>
      <c r="G151" s="12" t="s">
        <v>317</v>
      </c>
      <c r="H151" s="12" t="s">
        <v>46</v>
      </c>
      <c r="I151" s="12" t="s">
        <v>47</v>
      </c>
      <c r="J151" s="12" t="s">
        <v>680</v>
      </c>
      <c r="K151" s="12" t="s">
        <v>681</v>
      </c>
      <c r="L151" s="12" t="s">
        <v>414</v>
      </c>
      <c r="M151" s="12" t="s">
        <v>27</v>
      </c>
      <c r="N151" s="25"/>
      <c r="O151" s="25"/>
      <c r="P151" s="25"/>
      <c r="Q151" s="25"/>
    </row>
    <row r="152" s="2" customFormat="true" ht="57" spans="1:17">
      <c r="A152" s="12">
        <v>146</v>
      </c>
      <c r="B152" s="12" t="s">
        <v>364</v>
      </c>
      <c r="C152" s="12" t="s">
        <v>689</v>
      </c>
      <c r="D152" s="12" t="s">
        <v>690</v>
      </c>
      <c r="E152" s="12" t="s">
        <v>691</v>
      </c>
      <c r="F152" s="12" t="s">
        <v>128</v>
      </c>
      <c r="G152" s="12" t="s">
        <v>317</v>
      </c>
      <c r="H152" s="12" t="s">
        <v>692</v>
      </c>
      <c r="I152" s="12" t="s">
        <v>693</v>
      </c>
      <c r="J152" s="12" t="s">
        <v>694</v>
      </c>
      <c r="K152" s="12" t="s">
        <v>695</v>
      </c>
      <c r="L152" s="12" t="s">
        <v>372</v>
      </c>
      <c r="M152" s="12" t="s">
        <v>27</v>
      </c>
      <c r="N152" s="25"/>
      <c r="O152" s="25"/>
      <c r="P152" s="25"/>
      <c r="Q152" s="25"/>
    </row>
    <row r="153" s="2" customFormat="true" ht="57" spans="1:17">
      <c r="A153" s="12">
        <v>147</v>
      </c>
      <c r="B153" s="12" t="s">
        <v>364</v>
      </c>
      <c r="C153" s="12" t="s">
        <v>696</v>
      </c>
      <c r="D153" s="12" t="s">
        <v>697</v>
      </c>
      <c r="E153" s="12" t="s">
        <v>698</v>
      </c>
      <c r="F153" s="12" t="s">
        <v>128</v>
      </c>
      <c r="G153" s="12" t="s">
        <v>317</v>
      </c>
      <c r="H153" s="12" t="s">
        <v>692</v>
      </c>
      <c r="I153" s="12" t="s">
        <v>693</v>
      </c>
      <c r="J153" s="12" t="s">
        <v>517</v>
      </c>
      <c r="K153" s="12" t="s">
        <v>699</v>
      </c>
      <c r="L153" s="12" t="s">
        <v>372</v>
      </c>
      <c r="M153" s="12" t="s">
        <v>27</v>
      </c>
      <c r="N153" s="25"/>
      <c r="O153" s="25"/>
      <c r="P153" s="25"/>
      <c r="Q153" s="25"/>
    </row>
    <row r="154" s="2" customFormat="true" ht="57" spans="1:17">
      <c r="A154" s="12">
        <v>148</v>
      </c>
      <c r="B154" s="12" t="s">
        <v>364</v>
      </c>
      <c r="C154" s="12" t="s">
        <v>700</v>
      </c>
      <c r="D154" s="12" t="s">
        <v>499</v>
      </c>
      <c r="E154" s="12" t="s">
        <v>701</v>
      </c>
      <c r="F154" s="12" t="s">
        <v>128</v>
      </c>
      <c r="G154" s="12" t="s">
        <v>317</v>
      </c>
      <c r="H154" s="12" t="s">
        <v>702</v>
      </c>
      <c r="I154" s="12" t="s">
        <v>703</v>
      </c>
      <c r="J154" s="12" t="s">
        <v>455</v>
      </c>
      <c r="K154" s="12" t="s">
        <v>456</v>
      </c>
      <c r="L154" s="12" t="s">
        <v>372</v>
      </c>
      <c r="M154" s="12" t="s">
        <v>27</v>
      </c>
      <c r="N154" s="25"/>
      <c r="O154" s="25"/>
      <c r="P154" s="25"/>
      <c r="Q154" s="25"/>
    </row>
    <row r="155" s="2" customFormat="true" ht="24" spans="1:17">
      <c r="A155" s="12">
        <v>149</v>
      </c>
      <c r="B155" s="12" t="s">
        <v>449</v>
      </c>
      <c r="C155" s="12" t="s">
        <v>700</v>
      </c>
      <c r="D155" s="12" t="s">
        <v>499</v>
      </c>
      <c r="E155" s="12" t="s">
        <v>704</v>
      </c>
      <c r="F155" s="12" t="s">
        <v>128</v>
      </c>
      <c r="G155" s="12" t="s">
        <v>317</v>
      </c>
      <c r="H155" s="12" t="s">
        <v>702</v>
      </c>
      <c r="I155" s="12" t="s">
        <v>703</v>
      </c>
      <c r="J155" s="12" t="s">
        <v>455</v>
      </c>
      <c r="K155" s="12" t="s">
        <v>456</v>
      </c>
      <c r="L155" s="12" t="s">
        <v>457</v>
      </c>
      <c r="M155" s="12" t="s">
        <v>27</v>
      </c>
      <c r="N155" s="25"/>
      <c r="O155" s="25"/>
      <c r="P155" s="25"/>
      <c r="Q155" s="25"/>
    </row>
    <row r="156" s="2" customFormat="true" ht="57" spans="1:17">
      <c r="A156" s="12">
        <v>150</v>
      </c>
      <c r="B156" s="12" t="s">
        <v>364</v>
      </c>
      <c r="C156" s="12" t="s">
        <v>498</v>
      </c>
      <c r="D156" s="12" t="s">
        <v>697</v>
      </c>
      <c r="E156" s="12" t="s">
        <v>705</v>
      </c>
      <c r="F156" s="12" t="s">
        <v>128</v>
      </c>
      <c r="G156" s="12" t="s">
        <v>317</v>
      </c>
      <c r="H156" s="12" t="s">
        <v>692</v>
      </c>
      <c r="I156" s="12" t="s">
        <v>693</v>
      </c>
      <c r="J156" s="12" t="s">
        <v>517</v>
      </c>
      <c r="K156" s="12" t="s">
        <v>699</v>
      </c>
      <c r="L156" s="12" t="s">
        <v>372</v>
      </c>
      <c r="M156" s="12" t="s">
        <v>27</v>
      </c>
      <c r="N156" s="25"/>
      <c r="O156" s="25"/>
      <c r="P156" s="25"/>
      <c r="Q156" s="25"/>
    </row>
    <row r="157" s="2" customFormat="true" ht="36" spans="1:17">
      <c r="A157" s="12">
        <v>151</v>
      </c>
      <c r="B157" s="12" t="s">
        <v>706</v>
      </c>
      <c r="C157" s="12" t="s">
        <v>498</v>
      </c>
      <c r="D157" s="12" t="s">
        <v>707</v>
      </c>
      <c r="E157" s="12" t="s">
        <v>708</v>
      </c>
      <c r="F157" s="12" t="s">
        <v>128</v>
      </c>
      <c r="G157" s="12" t="s">
        <v>317</v>
      </c>
      <c r="H157" s="12" t="s">
        <v>702</v>
      </c>
      <c r="I157" s="12" t="s">
        <v>703</v>
      </c>
      <c r="J157" s="12" t="s">
        <v>709</v>
      </c>
      <c r="K157" s="12" t="s">
        <v>710</v>
      </c>
      <c r="L157" s="12" t="s">
        <v>507</v>
      </c>
      <c r="M157" s="12" t="s">
        <v>27</v>
      </c>
      <c r="N157" s="25"/>
      <c r="O157" s="25"/>
      <c r="P157" s="25"/>
      <c r="Q157" s="25"/>
    </row>
    <row r="158" s="2" customFormat="true" ht="45" spans="1:17">
      <c r="A158" s="12">
        <v>152</v>
      </c>
      <c r="B158" s="12" t="s">
        <v>711</v>
      </c>
      <c r="C158" s="12" t="s">
        <v>490</v>
      </c>
      <c r="D158" s="12" t="s">
        <v>712</v>
      </c>
      <c r="E158" s="12" t="s">
        <v>713</v>
      </c>
      <c r="F158" s="12" t="s">
        <v>128</v>
      </c>
      <c r="G158" s="12" t="s">
        <v>317</v>
      </c>
      <c r="H158" s="12" t="s">
        <v>714</v>
      </c>
      <c r="I158" s="12" t="s">
        <v>715</v>
      </c>
      <c r="J158" s="12" t="s">
        <v>716</v>
      </c>
      <c r="K158" s="12" t="s">
        <v>717</v>
      </c>
      <c r="L158" s="12" t="s">
        <v>718</v>
      </c>
      <c r="M158" s="12" t="s">
        <v>27</v>
      </c>
      <c r="N158" s="25"/>
      <c r="O158" s="25"/>
      <c r="P158" s="25"/>
      <c r="Q158" s="25"/>
    </row>
    <row r="159" s="2" customFormat="true" ht="45" spans="1:17">
      <c r="A159" s="12">
        <v>153</v>
      </c>
      <c r="B159" s="12" t="s">
        <v>719</v>
      </c>
      <c r="C159" s="12" t="s">
        <v>254</v>
      </c>
      <c r="D159" s="12" t="s">
        <v>720</v>
      </c>
      <c r="E159" s="12" t="s">
        <v>721</v>
      </c>
      <c r="F159" s="12" t="s">
        <v>128</v>
      </c>
      <c r="G159" s="12" t="s">
        <v>317</v>
      </c>
      <c r="H159" s="12" t="s">
        <v>714</v>
      </c>
      <c r="I159" s="12" t="s">
        <v>715</v>
      </c>
      <c r="J159" s="12" t="s">
        <v>722</v>
      </c>
      <c r="K159" s="12" t="s">
        <v>723</v>
      </c>
      <c r="L159" s="12" t="s">
        <v>718</v>
      </c>
      <c r="M159" s="12" t="s">
        <v>27</v>
      </c>
      <c r="N159" s="25"/>
      <c r="O159" s="25"/>
      <c r="P159" s="25"/>
      <c r="Q159" s="25"/>
    </row>
    <row r="160" s="2" customFormat="true" ht="45" spans="1:17">
      <c r="A160" s="12">
        <v>154</v>
      </c>
      <c r="B160" s="12" t="s">
        <v>724</v>
      </c>
      <c r="C160" s="12" t="s">
        <v>254</v>
      </c>
      <c r="D160" s="12" t="s">
        <v>725</v>
      </c>
      <c r="E160" s="12" t="s">
        <v>533</v>
      </c>
      <c r="F160" s="12" t="s">
        <v>128</v>
      </c>
      <c r="G160" s="12" t="s">
        <v>317</v>
      </c>
      <c r="H160" s="12" t="s">
        <v>714</v>
      </c>
      <c r="I160" s="12" t="s">
        <v>715</v>
      </c>
      <c r="J160" s="12" t="s">
        <v>722</v>
      </c>
      <c r="K160" s="12" t="s">
        <v>723</v>
      </c>
      <c r="L160" s="12" t="s">
        <v>718</v>
      </c>
      <c r="M160" s="12" t="s">
        <v>27</v>
      </c>
      <c r="N160" s="25"/>
      <c r="O160" s="25"/>
      <c r="P160" s="25"/>
      <c r="Q160" s="25"/>
    </row>
    <row r="161" s="2" customFormat="true" ht="45" spans="1:17">
      <c r="A161" s="12">
        <v>155</v>
      </c>
      <c r="B161" s="12" t="s">
        <v>726</v>
      </c>
      <c r="C161" s="12" t="s">
        <v>727</v>
      </c>
      <c r="D161" s="12" t="s">
        <v>728</v>
      </c>
      <c r="E161" s="12" t="s">
        <v>729</v>
      </c>
      <c r="F161" s="12" t="s">
        <v>128</v>
      </c>
      <c r="G161" s="12" t="s">
        <v>317</v>
      </c>
      <c r="H161" s="12" t="s">
        <v>714</v>
      </c>
      <c r="I161" s="12" t="s">
        <v>715</v>
      </c>
      <c r="J161" s="12" t="s">
        <v>730</v>
      </c>
      <c r="K161" s="12" t="s">
        <v>731</v>
      </c>
      <c r="L161" s="12" t="s">
        <v>718</v>
      </c>
      <c r="M161" s="12" t="s">
        <v>27</v>
      </c>
      <c r="N161" s="25"/>
      <c r="O161" s="25"/>
      <c r="P161" s="25"/>
      <c r="Q161" s="25"/>
    </row>
    <row r="162" s="2" customFormat="true" ht="63" spans="1:17">
      <c r="A162" s="12">
        <v>156</v>
      </c>
      <c r="B162" s="12" t="s">
        <v>732</v>
      </c>
      <c r="C162" s="12" t="s">
        <v>733</v>
      </c>
      <c r="D162" s="12" t="s">
        <v>734</v>
      </c>
      <c r="E162" s="12" t="s">
        <v>735</v>
      </c>
      <c r="F162" s="12" t="s">
        <v>145</v>
      </c>
      <c r="G162" s="12" t="s">
        <v>317</v>
      </c>
      <c r="H162" s="12" t="s">
        <v>561</v>
      </c>
      <c r="I162" s="12" t="s">
        <v>562</v>
      </c>
      <c r="J162" s="12" t="s">
        <v>736</v>
      </c>
      <c r="K162" s="12" t="s">
        <v>737</v>
      </c>
      <c r="L162" s="12" t="s">
        <v>738</v>
      </c>
      <c r="M162" s="12" t="s">
        <v>27</v>
      </c>
      <c r="N162" s="25"/>
      <c r="O162" s="25"/>
      <c r="P162" s="25"/>
      <c r="Q162" s="25"/>
    </row>
    <row r="163" s="2" customFormat="true" ht="24" spans="1:17">
      <c r="A163" s="12">
        <v>157</v>
      </c>
      <c r="B163" s="12" t="s">
        <v>739</v>
      </c>
      <c r="C163" s="12" t="s">
        <v>19</v>
      </c>
      <c r="D163" s="12" t="s">
        <v>19</v>
      </c>
      <c r="E163" s="12" t="s">
        <v>740</v>
      </c>
      <c r="F163" s="12" t="s">
        <v>145</v>
      </c>
      <c r="G163" s="12" t="s">
        <v>317</v>
      </c>
      <c r="H163" s="12" t="s">
        <v>612</v>
      </c>
      <c r="I163" s="12" t="s">
        <v>613</v>
      </c>
      <c r="J163" s="12" t="s">
        <v>19</v>
      </c>
      <c r="K163" s="12" t="s">
        <v>19</v>
      </c>
      <c r="L163" s="12" t="s">
        <v>741</v>
      </c>
      <c r="M163" s="12" t="s">
        <v>27</v>
      </c>
      <c r="N163" s="25"/>
      <c r="O163" s="25"/>
      <c r="P163" s="25"/>
      <c r="Q163" s="25"/>
    </row>
    <row r="164" s="2" customFormat="true" ht="36" spans="1:17">
      <c r="A164" s="12">
        <v>158</v>
      </c>
      <c r="B164" s="12" t="s">
        <v>742</v>
      </c>
      <c r="C164" s="12" t="s">
        <v>743</v>
      </c>
      <c r="D164" s="12" t="s">
        <v>744</v>
      </c>
      <c r="E164" s="12" t="s">
        <v>745</v>
      </c>
      <c r="F164" s="12" t="s">
        <v>134</v>
      </c>
      <c r="G164" s="12" t="s">
        <v>317</v>
      </c>
      <c r="H164" s="12" t="s">
        <v>634</v>
      </c>
      <c r="I164" s="12" t="s">
        <v>635</v>
      </c>
      <c r="J164" s="12" t="s">
        <v>746</v>
      </c>
      <c r="K164" s="12" t="s">
        <v>747</v>
      </c>
      <c r="L164" s="12" t="s">
        <v>748</v>
      </c>
      <c r="M164" s="12" t="s">
        <v>27</v>
      </c>
      <c r="N164" s="25"/>
      <c r="O164" s="25"/>
      <c r="P164" s="25"/>
      <c r="Q164" s="25"/>
    </row>
    <row r="165" s="2" customFormat="true" ht="48" spans="1:17">
      <c r="A165" s="12">
        <v>159</v>
      </c>
      <c r="B165" s="12" t="s">
        <v>749</v>
      </c>
      <c r="C165" s="12" t="s">
        <v>750</v>
      </c>
      <c r="D165" s="12" t="s">
        <v>751</v>
      </c>
      <c r="E165" s="12" t="s">
        <v>752</v>
      </c>
      <c r="F165" s="12" t="s">
        <v>134</v>
      </c>
      <c r="G165" s="12" t="s">
        <v>317</v>
      </c>
      <c r="H165" s="12" t="s">
        <v>634</v>
      </c>
      <c r="I165" s="12" t="s">
        <v>635</v>
      </c>
      <c r="J165" s="12" t="s">
        <v>753</v>
      </c>
      <c r="K165" s="12" t="s">
        <v>754</v>
      </c>
      <c r="L165" s="12" t="s">
        <v>571</v>
      </c>
      <c r="M165" s="12" t="s">
        <v>27</v>
      </c>
      <c r="N165" s="25"/>
      <c r="O165" s="25"/>
      <c r="P165" s="25"/>
      <c r="Q165" s="25"/>
    </row>
    <row r="166" s="2" customFormat="true" ht="48" spans="1:17">
      <c r="A166" s="12">
        <v>160</v>
      </c>
      <c r="B166" s="12" t="s">
        <v>755</v>
      </c>
      <c r="C166" s="26" t="s">
        <v>383</v>
      </c>
      <c r="D166" s="12" t="s">
        <v>19</v>
      </c>
      <c r="E166" s="12" t="s">
        <v>756</v>
      </c>
      <c r="F166" s="26" t="s">
        <v>134</v>
      </c>
      <c r="G166" s="12" t="s">
        <v>317</v>
      </c>
      <c r="H166" s="12" t="s">
        <v>641</v>
      </c>
      <c r="I166" s="12" t="s">
        <v>642</v>
      </c>
      <c r="J166" s="12" t="s">
        <v>757</v>
      </c>
      <c r="K166" s="12" t="s">
        <v>758</v>
      </c>
      <c r="L166" s="12" t="s">
        <v>363</v>
      </c>
      <c r="M166" s="12" t="s">
        <v>27</v>
      </c>
      <c r="N166" s="25"/>
      <c r="O166" s="25"/>
      <c r="P166" s="25"/>
      <c r="Q166" s="25"/>
    </row>
    <row r="167" s="2" customFormat="true" ht="36" spans="1:17">
      <c r="A167" s="12">
        <v>161</v>
      </c>
      <c r="B167" s="12" t="s">
        <v>742</v>
      </c>
      <c r="C167" s="26" t="s">
        <v>743</v>
      </c>
      <c r="D167" s="12" t="s">
        <v>744</v>
      </c>
      <c r="E167" s="12" t="s">
        <v>759</v>
      </c>
      <c r="F167" s="26" t="s">
        <v>128</v>
      </c>
      <c r="G167" s="12" t="s">
        <v>317</v>
      </c>
      <c r="H167" s="12" t="s">
        <v>692</v>
      </c>
      <c r="I167" s="12" t="s">
        <v>693</v>
      </c>
      <c r="J167" s="12" t="s">
        <v>746</v>
      </c>
      <c r="K167" s="12" t="s">
        <v>747</v>
      </c>
      <c r="L167" s="12" t="s">
        <v>748</v>
      </c>
      <c r="M167" s="12" t="s">
        <v>27</v>
      </c>
      <c r="N167" s="25"/>
      <c r="O167" s="25"/>
      <c r="P167" s="25"/>
      <c r="Q167" s="25"/>
    </row>
    <row r="168" s="2" customFormat="true" ht="138" spans="1:17">
      <c r="A168" s="12">
        <v>162</v>
      </c>
      <c r="B168" s="12" t="s">
        <v>760</v>
      </c>
      <c r="C168" s="26" t="s">
        <v>761</v>
      </c>
      <c r="D168" s="12" t="s">
        <v>762</v>
      </c>
      <c r="E168" s="12" t="s">
        <v>763</v>
      </c>
      <c r="F168" s="26" t="s">
        <v>266</v>
      </c>
      <c r="G168" s="12" t="s">
        <v>317</v>
      </c>
      <c r="H168" s="12" t="s">
        <v>22</v>
      </c>
      <c r="I168" s="12" t="s">
        <v>23</v>
      </c>
      <c r="J168" s="12" t="s">
        <v>764</v>
      </c>
      <c r="K168" s="12" t="s">
        <v>765</v>
      </c>
      <c r="L168" s="12" t="s">
        <v>414</v>
      </c>
      <c r="M168" s="12" t="s">
        <v>27</v>
      </c>
      <c r="N168" s="25"/>
      <c r="O168" s="25"/>
      <c r="P168" s="25"/>
      <c r="Q168" s="25"/>
    </row>
    <row r="169" s="2" customFormat="true" ht="138" spans="1:17">
      <c r="A169" s="12">
        <v>163</v>
      </c>
      <c r="B169" s="12" t="s">
        <v>766</v>
      </c>
      <c r="C169" s="26" t="s">
        <v>767</v>
      </c>
      <c r="D169" s="12" t="s">
        <v>674</v>
      </c>
      <c r="E169" s="12" t="s">
        <v>511</v>
      </c>
      <c r="F169" s="26" t="s">
        <v>266</v>
      </c>
      <c r="G169" s="12" t="s">
        <v>317</v>
      </c>
      <c r="H169" s="12" t="s">
        <v>22</v>
      </c>
      <c r="I169" s="12" t="s">
        <v>23</v>
      </c>
      <c r="J169" s="12" t="s">
        <v>768</v>
      </c>
      <c r="K169" s="12" t="s">
        <v>769</v>
      </c>
      <c r="L169" s="12" t="s">
        <v>414</v>
      </c>
      <c r="M169" s="12" t="s">
        <v>27</v>
      </c>
      <c r="N169" s="25"/>
      <c r="O169" s="25"/>
      <c r="P169" s="25"/>
      <c r="Q169" s="25"/>
    </row>
    <row r="170" s="2" customFormat="true" ht="138" spans="1:17">
      <c r="A170" s="12">
        <v>164</v>
      </c>
      <c r="B170" s="12" t="s">
        <v>770</v>
      </c>
      <c r="C170" s="26" t="s">
        <v>771</v>
      </c>
      <c r="D170" s="12" t="s">
        <v>772</v>
      </c>
      <c r="E170" s="12" t="s">
        <v>773</v>
      </c>
      <c r="F170" s="26" t="s">
        <v>266</v>
      </c>
      <c r="G170" s="12" t="s">
        <v>317</v>
      </c>
      <c r="H170" s="12" t="s">
        <v>22</v>
      </c>
      <c r="I170" s="12" t="s">
        <v>23</v>
      </c>
      <c r="J170" s="12" t="s">
        <v>774</v>
      </c>
      <c r="K170" s="12" t="s">
        <v>775</v>
      </c>
      <c r="L170" s="12" t="s">
        <v>414</v>
      </c>
      <c r="M170" s="12" t="s">
        <v>27</v>
      </c>
      <c r="N170" s="25"/>
      <c r="O170" s="25"/>
      <c r="P170" s="25"/>
      <c r="Q170" s="25"/>
    </row>
    <row r="171" s="2" customFormat="true" ht="138" spans="1:17">
      <c r="A171" s="12">
        <v>165</v>
      </c>
      <c r="B171" s="12" t="s">
        <v>776</v>
      </c>
      <c r="C171" s="26" t="s">
        <v>777</v>
      </c>
      <c r="D171" s="12" t="s">
        <v>762</v>
      </c>
      <c r="E171" s="12" t="s">
        <v>333</v>
      </c>
      <c r="F171" s="26" t="s">
        <v>266</v>
      </c>
      <c r="G171" s="12" t="s">
        <v>317</v>
      </c>
      <c r="H171" s="12" t="s">
        <v>22</v>
      </c>
      <c r="I171" s="12" t="s">
        <v>23</v>
      </c>
      <c r="J171" s="12" t="s">
        <v>764</v>
      </c>
      <c r="K171" s="12" t="s">
        <v>765</v>
      </c>
      <c r="L171" s="12" t="s">
        <v>414</v>
      </c>
      <c r="M171" s="12" t="s">
        <v>27</v>
      </c>
      <c r="N171" s="25"/>
      <c r="O171" s="25"/>
      <c r="P171" s="25"/>
      <c r="Q171" s="25"/>
    </row>
    <row r="172" s="2" customFormat="true" ht="45" spans="1:17">
      <c r="A172" s="12">
        <v>166</v>
      </c>
      <c r="B172" s="12" t="s">
        <v>778</v>
      </c>
      <c r="C172" s="26" t="s">
        <v>490</v>
      </c>
      <c r="D172" s="12" t="s">
        <v>19</v>
      </c>
      <c r="E172" s="12" t="s">
        <v>779</v>
      </c>
      <c r="F172" s="26" t="s">
        <v>266</v>
      </c>
      <c r="G172" s="12" t="s">
        <v>317</v>
      </c>
      <c r="H172" s="12" t="s">
        <v>780</v>
      </c>
      <c r="I172" s="12" t="s">
        <v>781</v>
      </c>
      <c r="J172" s="12" t="s">
        <v>782</v>
      </c>
      <c r="K172" s="12" t="s">
        <v>783</v>
      </c>
      <c r="L172" s="12" t="s">
        <v>718</v>
      </c>
      <c r="M172" s="12" t="s">
        <v>27</v>
      </c>
      <c r="N172" s="25"/>
      <c r="O172" s="25"/>
      <c r="P172" s="25"/>
      <c r="Q172" s="25"/>
    </row>
    <row r="173" s="2" customFormat="true" ht="45" spans="1:17">
      <c r="A173" s="12">
        <v>167</v>
      </c>
      <c r="B173" s="12" t="s">
        <v>784</v>
      </c>
      <c r="C173" s="26" t="s">
        <v>490</v>
      </c>
      <c r="D173" s="12" t="s">
        <v>19</v>
      </c>
      <c r="E173" s="12" t="s">
        <v>785</v>
      </c>
      <c r="F173" s="26" t="s">
        <v>266</v>
      </c>
      <c r="G173" s="12" t="s">
        <v>317</v>
      </c>
      <c r="H173" s="12" t="s">
        <v>780</v>
      </c>
      <c r="I173" s="12" t="s">
        <v>781</v>
      </c>
      <c r="J173" s="12" t="s">
        <v>786</v>
      </c>
      <c r="K173" s="12" t="s">
        <v>787</v>
      </c>
      <c r="L173" s="12" t="s">
        <v>718</v>
      </c>
      <c r="M173" s="12" t="s">
        <v>27</v>
      </c>
      <c r="N173" s="25"/>
      <c r="O173" s="25"/>
      <c r="P173" s="25"/>
      <c r="Q173" s="25"/>
    </row>
    <row r="174" s="2" customFormat="true" ht="36" spans="1:17">
      <c r="A174" s="12">
        <v>168</v>
      </c>
      <c r="B174" s="12" t="s">
        <v>788</v>
      </c>
      <c r="C174" s="26" t="s">
        <v>94</v>
      </c>
      <c r="D174" s="12" t="s">
        <v>789</v>
      </c>
      <c r="E174" s="12" t="s">
        <v>790</v>
      </c>
      <c r="F174" s="26" t="s">
        <v>266</v>
      </c>
      <c r="G174" s="12" t="s">
        <v>317</v>
      </c>
      <c r="H174" s="12" t="s">
        <v>780</v>
      </c>
      <c r="I174" s="12" t="s">
        <v>781</v>
      </c>
      <c r="J174" s="12" t="s">
        <v>791</v>
      </c>
      <c r="K174" s="12" t="s">
        <v>792</v>
      </c>
      <c r="L174" s="12" t="s">
        <v>418</v>
      </c>
      <c r="M174" s="12" t="s">
        <v>27</v>
      </c>
      <c r="N174" s="25"/>
      <c r="O174" s="25"/>
      <c r="P174" s="25"/>
      <c r="Q174" s="25"/>
    </row>
    <row r="175" s="2" customFormat="true" ht="36" spans="1:17">
      <c r="A175" s="12">
        <v>169</v>
      </c>
      <c r="B175" s="12" t="s">
        <v>793</v>
      </c>
      <c r="C175" s="26" t="s">
        <v>94</v>
      </c>
      <c r="D175" s="12" t="s">
        <v>794</v>
      </c>
      <c r="E175" s="12" t="s">
        <v>790</v>
      </c>
      <c r="F175" s="26" t="s">
        <v>266</v>
      </c>
      <c r="G175" s="12" t="s">
        <v>317</v>
      </c>
      <c r="H175" s="12" t="s">
        <v>780</v>
      </c>
      <c r="I175" s="12" t="s">
        <v>781</v>
      </c>
      <c r="J175" s="12" t="s">
        <v>791</v>
      </c>
      <c r="K175" s="12" t="s">
        <v>792</v>
      </c>
      <c r="L175" s="12" t="s">
        <v>418</v>
      </c>
      <c r="M175" s="12" t="s">
        <v>27</v>
      </c>
      <c r="N175" s="25"/>
      <c r="O175" s="25"/>
      <c r="P175" s="25"/>
      <c r="Q175" s="25"/>
    </row>
    <row r="176" s="2" customFormat="true" ht="45" spans="1:17">
      <c r="A176" s="12">
        <v>170</v>
      </c>
      <c r="B176" s="12" t="s">
        <v>795</v>
      </c>
      <c r="C176" s="26" t="s">
        <v>666</v>
      </c>
      <c r="D176" s="12" t="s">
        <v>796</v>
      </c>
      <c r="E176" s="12" t="s">
        <v>797</v>
      </c>
      <c r="F176" s="26" t="s">
        <v>303</v>
      </c>
      <c r="G176" s="12" t="s">
        <v>317</v>
      </c>
      <c r="H176" s="12" t="s">
        <v>798</v>
      </c>
      <c r="I176" s="12" t="s">
        <v>799</v>
      </c>
      <c r="J176" s="12" t="s">
        <v>800</v>
      </c>
      <c r="K176" s="12" t="s">
        <v>801</v>
      </c>
      <c r="L176" s="12" t="s">
        <v>718</v>
      </c>
      <c r="M176" s="12" t="s">
        <v>27</v>
      </c>
      <c r="N176" s="25"/>
      <c r="O176" s="25"/>
      <c r="P176" s="25"/>
      <c r="Q176" s="25"/>
    </row>
    <row r="177" s="2" customFormat="true" ht="36" spans="1:17">
      <c r="A177" s="12">
        <v>171</v>
      </c>
      <c r="B177" s="12" t="s">
        <v>802</v>
      </c>
      <c r="C177" s="26" t="s">
        <v>803</v>
      </c>
      <c r="D177" s="12" t="s">
        <v>499</v>
      </c>
      <c r="E177" s="12" t="s">
        <v>804</v>
      </c>
      <c r="F177" s="26" t="s">
        <v>303</v>
      </c>
      <c r="G177" s="12" t="s">
        <v>317</v>
      </c>
      <c r="H177" s="12" t="s">
        <v>805</v>
      </c>
      <c r="I177" s="12" t="s">
        <v>806</v>
      </c>
      <c r="J177" s="12" t="s">
        <v>455</v>
      </c>
      <c r="K177" s="12" t="s">
        <v>456</v>
      </c>
      <c r="L177" s="12" t="s">
        <v>748</v>
      </c>
      <c r="M177" s="12" t="s">
        <v>27</v>
      </c>
      <c r="N177" s="25"/>
      <c r="O177" s="25"/>
      <c r="P177" s="25"/>
      <c r="Q177" s="25"/>
    </row>
    <row r="178" s="2" customFormat="true" ht="36" spans="1:17">
      <c r="A178" s="12">
        <v>172</v>
      </c>
      <c r="B178" s="12" t="s">
        <v>807</v>
      </c>
      <c r="C178" s="26" t="s">
        <v>558</v>
      </c>
      <c r="D178" s="12" t="s">
        <v>808</v>
      </c>
      <c r="E178" s="12" t="s">
        <v>581</v>
      </c>
      <c r="F178" s="26" t="s">
        <v>303</v>
      </c>
      <c r="G178" s="12" t="s">
        <v>317</v>
      </c>
      <c r="H178" s="12" t="s">
        <v>805</v>
      </c>
      <c r="I178" s="12" t="s">
        <v>806</v>
      </c>
      <c r="J178" s="12" t="s">
        <v>809</v>
      </c>
      <c r="K178" s="12" t="s">
        <v>810</v>
      </c>
      <c r="L178" s="12" t="s">
        <v>507</v>
      </c>
      <c r="M178" s="12" t="s">
        <v>27</v>
      </c>
      <c r="N178" s="25"/>
      <c r="O178" s="25"/>
      <c r="P178" s="25"/>
      <c r="Q178" s="25"/>
    </row>
    <row r="179" s="2" customFormat="true" ht="57" spans="1:17">
      <c r="A179" s="12">
        <v>173</v>
      </c>
      <c r="B179" s="12" t="s">
        <v>364</v>
      </c>
      <c r="C179" s="26" t="s">
        <v>498</v>
      </c>
      <c r="D179" s="12" t="s">
        <v>19</v>
      </c>
      <c r="E179" s="12" t="s">
        <v>811</v>
      </c>
      <c r="F179" s="26" t="s">
        <v>303</v>
      </c>
      <c r="G179" s="12" t="s">
        <v>317</v>
      </c>
      <c r="H179" s="12" t="s">
        <v>805</v>
      </c>
      <c r="I179" s="12" t="s">
        <v>806</v>
      </c>
      <c r="J179" s="12" t="s">
        <v>505</v>
      </c>
      <c r="K179" s="12" t="s">
        <v>506</v>
      </c>
      <c r="L179" s="12" t="s">
        <v>372</v>
      </c>
      <c r="M179" s="12" t="s">
        <v>27</v>
      </c>
      <c r="N179" s="25"/>
      <c r="O179" s="25"/>
      <c r="P179" s="25"/>
      <c r="Q179" s="25"/>
    </row>
    <row r="180" s="2" customFormat="true" ht="45" spans="1:17">
      <c r="A180" s="12">
        <v>174</v>
      </c>
      <c r="B180" s="12" t="s">
        <v>812</v>
      </c>
      <c r="C180" s="26" t="s">
        <v>666</v>
      </c>
      <c r="D180" s="12" t="s">
        <v>813</v>
      </c>
      <c r="E180" s="12" t="s">
        <v>814</v>
      </c>
      <c r="F180" s="26" t="s">
        <v>303</v>
      </c>
      <c r="G180" s="12" t="s">
        <v>317</v>
      </c>
      <c r="H180" s="12" t="s">
        <v>815</v>
      </c>
      <c r="I180" s="12" t="s">
        <v>816</v>
      </c>
      <c r="J180" s="12" t="s">
        <v>817</v>
      </c>
      <c r="K180" s="12" t="s">
        <v>818</v>
      </c>
      <c r="L180" s="12" t="s">
        <v>718</v>
      </c>
      <c r="M180" s="12" t="s">
        <v>27</v>
      </c>
      <c r="N180" s="25"/>
      <c r="O180" s="25"/>
      <c r="P180" s="25"/>
      <c r="Q180" s="25"/>
    </row>
    <row r="181" s="2" customFormat="true" ht="57" spans="1:17">
      <c r="A181" s="12">
        <v>175</v>
      </c>
      <c r="B181" s="12" t="s">
        <v>364</v>
      </c>
      <c r="C181" s="26" t="s">
        <v>819</v>
      </c>
      <c r="D181" s="12" t="s">
        <v>19</v>
      </c>
      <c r="E181" s="12" t="s">
        <v>820</v>
      </c>
      <c r="F181" s="26" t="s">
        <v>303</v>
      </c>
      <c r="G181" s="12" t="s">
        <v>317</v>
      </c>
      <c r="H181" s="12" t="s">
        <v>798</v>
      </c>
      <c r="I181" s="12" t="s">
        <v>799</v>
      </c>
      <c r="J181" s="12" t="s">
        <v>821</v>
      </c>
      <c r="K181" s="12" t="s">
        <v>822</v>
      </c>
      <c r="L181" s="12" t="s">
        <v>372</v>
      </c>
      <c r="M181" s="12" t="s">
        <v>27</v>
      </c>
      <c r="N181" s="25"/>
      <c r="O181" s="25"/>
      <c r="P181" s="25"/>
      <c r="Q181" s="25"/>
    </row>
    <row r="182" s="2" customFormat="true" ht="45" spans="1:17">
      <c r="A182" s="12">
        <v>176</v>
      </c>
      <c r="B182" s="12" t="s">
        <v>795</v>
      </c>
      <c r="C182" s="26" t="s">
        <v>666</v>
      </c>
      <c r="D182" s="12" t="s">
        <v>796</v>
      </c>
      <c r="E182" s="12" t="s">
        <v>790</v>
      </c>
      <c r="F182" s="26" t="s">
        <v>303</v>
      </c>
      <c r="G182" s="12" t="s">
        <v>317</v>
      </c>
      <c r="H182" s="12" t="s">
        <v>815</v>
      </c>
      <c r="I182" s="12" t="s">
        <v>816</v>
      </c>
      <c r="J182" s="12" t="s">
        <v>800</v>
      </c>
      <c r="K182" s="12" t="s">
        <v>801</v>
      </c>
      <c r="L182" s="12" t="s">
        <v>718</v>
      </c>
      <c r="M182" s="12" t="s">
        <v>27</v>
      </c>
      <c r="N182" s="25"/>
      <c r="O182" s="25"/>
      <c r="P182" s="25"/>
      <c r="Q182" s="25"/>
    </row>
    <row r="183" s="2" customFormat="true" ht="36" spans="1:17">
      <c r="A183" s="12">
        <v>177</v>
      </c>
      <c r="B183" s="12" t="s">
        <v>823</v>
      </c>
      <c r="C183" s="26" t="s">
        <v>558</v>
      </c>
      <c r="D183" s="12" t="s">
        <v>824</v>
      </c>
      <c r="E183" s="12" t="s">
        <v>437</v>
      </c>
      <c r="F183" s="26" t="s">
        <v>303</v>
      </c>
      <c r="G183" s="12" t="s">
        <v>317</v>
      </c>
      <c r="H183" s="12" t="s">
        <v>798</v>
      </c>
      <c r="I183" s="12" t="s">
        <v>799</v>
      </c>
      <c r="J183" s="12" t="s">
        <v>825</v>
      </c>
      <c r="K183" s="12" t="s">
        <v>826</v>
      </c>
      <c r="L183" s="12" t="s">
        <v>507</v>
      </c>
      <c r="M183" s="12" t="s">
        <v>27</v>
      </c>
      <c r="N183" s="25"/>
      <c r="O183" s="25"/>
      <c r="P183" s="25"/>
      <c r="Q183" s="25"/>
    </row>
    <row r="184" s="2" customFormat="true" ht="36" spans="1:17">
      <c r="A184" s="12">
        <v>178</v>
      </c>
      <c r="B184" s="12" t="s">
        <v>823</v>
      </c>
      <c r="C184" s="26" t="s">
        <v>827</v>
      </c>
      <c r="D184" s="12" t="s">
        <v>824</v>
      </c>
      <c r="E184" s="12" t="s">
        <v>735</v>
      </c>
      <c r="F184" s="26" t="s">
        <v>303</v>
      </c>
      <c r="G184" s="12" t="s">
        <v>317</v>
      </c>
      <c r="H184" s="12" t="s">
        <v>815</v>
      </c>
      <c r="I184" s="12" t="s">
        <v>816</v>
      </c>
      <c r="J184" s="12" t="s">
        <v>825</v>
      </c>
      <c r="K184" s="12" t="s">
        <v>826</v>
      </c>
      <c r="L184" s="12" t="s">
        <v>507</v>
      </c>
      <c r="M184" s="12" t="s">
        <v>27</v>
      </c>
      <c r="N184" s="25"/>
      <c r="O184" s="25"/>
      <c r="P184" s="25"/>
      <c r="Q184" s="25"/>
    </row>
    <row r="185" s="2" customFormat="true" ht="36" spans="1:17">
      <c r="A185" s="12">
        <v>179</v>
      </c>
      <c r="B185" s="12" t="s">
        <v>802</v>
      </c>
      <c r="C185" s="26" t="s">
        <v>743</v>
      </c>
      <c r="D185" s="12" t="s">
        <v>828</v>
      </c>
      <c r="E185" s="12" t="s">
        <v>829</v>
      </c>
      <c r="F185" s="26" t="s">
        <v>303</v>
      </c>
      <c r="G185" s="12" t="s">
        <v>317</v>
      </c>
      <c r="H185" s="12" t="s">
        <v>830</v>
      </c>
      <c r="I185" s="12" t="s">
        <v>831</v>
      </c>
      <c r="J185" s="12" t="s">
        <v>517</v>
      </c>
      <c r="K185" s="12" t="s">
        <v>699</v>
      </c>
      <c r="L185" s="12" t="s">
        <v>748</v>
      </c>
      <c r="M185" s="12" t="s">
        <v>27</v>
      </c>
      <c r="N185" s="25"/>
      <c r="O185" s="25"/>
      <c r="P185" s="25"/>
      <c r="Q185" s="25"/>
    </row>
    <row r="186" s="2" customFormat="true" ht="36" spans="1:17">
      <c r="A186" s="12">
        <v>180</v>
      </c>
      <c r="B186" s="12" t="s">
        <v>832</v>
      </c>
      <c r="C186" s="26" t="s">
        <v>696</v>
      </c>
      <c r="D186" s="12" t="s">
        <v>833</v>
      </c>
      <c r="E186" s="12" t="s">
        <v>834</v>
      </c>
      <c r="F186" s="26" t="s">
        <v>303</v>
      </c>
      <c r="G186" s="12" t="s">
        <v>317</v>
      </c>
      <c r="H186" s="12" t="s">
        <v>830</v>
      </c>
      <c r="I186" s="12" t="s">
        <v>831</v>
      </c>
      <c r="J186" s="12" t="s">
        <v>595</v>
      </c>
      <c r="K186" s="12" t="s">
        <v>835</v>
      </c>
      <c r="L186" s="12" t="s">
        <v>507</v>
      </c>
      <c r="M186" s="12" t="s">
        <v>27</v>
      </c>
      <c r="N186" s="25"/>
      <c r="O186" s="25"/>
      <c r="P186" s="25"/>
      <c r="Q186" s="25"/>
    </row>
    <row r="187" s="2" customFormat="true" ht="36" spans="1:17">
      <c r="A187" s="12">
        <v>181</v>
      </c>
      <c r="B187" s="12" t="s">
        <v>836</v>
      </c>
      <c r="C187" s="26" t="s">
        <v>837</v>
      </c>
      <c r="D187" s="12" t="s">
        <v>838</v>
      </c>
      <c r="E187" s="12" t="s">
        <v>804</v>
      </c>
      <c r="F187" s="26" t="s">
        <v>303</v>
      </c>
      <c r="G187" s="12" t="s">
        <v>317</v>
      </c>
      <c r="H187" s="12" t="s">
        <v>839</v>
      </c>
      <c r="I187" s="12" t="s">
        <v>840</v>
      </c>
      <c r="J187" s="12" t="s">
        <v>841</v>
      </c>
      <c r="K187" s="12" t="s">
        <v>842</v>
      </c>
      <c r="L187" s="12" t="s">
        <v>338</v>
      </c>
      <c r="M187" s="12" t="s">
        <v>27</v>
      </c>
      <c r="N187" s="25"/>
      <c r="O187" s="25"/>
      <c r="P187" s="25"/>
      <c r="Q187" s="25"/>
    </row>
    <row r="188" s="2" customFormat="true" ht="36" spans="1:17">
      <c r="A188" s="12">
        <v>182</v>
      </c>
      <c r="B188" s="12" t="s">
        <v>843</v>
      </c>
      <c r="C188" s="26" t="s">
        <v>844</v>
      </c>
      <c r="D188" s="12" t="s">
        <v>845</v>
      </c>
      <c r="E188" s="12" t="s">
        <v>429</v>
      </c>
      <c r="F188" s="26" t="s">
        <v>303</v>
      </c>
      <c r="G188" s="12" t="s">
        <v>317</v>
      </c>
      <c r="H188" s="12" t="s">
        <v>830</v>
      </c>
      <c r="I188" s="12" t="s">
        <v>831</v>
      </c>
      <c r="J188" s="12" t="s">
        <v>846</v>
      </c>
      <c r="K188" s="12" t="s">
        <v>847</v>
      </c>
      <c r="L188" s="12" t="s">
        <v>418</v>
      </c>
      <c r="M188" s="12" t="s">
        <v>27</v>
      </c>
      <c r="N188" s="25"/>
      <c r="O188" s="25"/>
      <c r="P188" s="25"/>
      <c r="Q188" s="25"/>
    </row>
    <row r="189" s="2" customFormat="true" ht="48" spans="1:17">
      <c r="A189" s="12">
        <v>183</v>
      </c>
      <c r="B189" s="12" t="s">
        <v>848</v>
      </c>
      <c r="C189" s="26" t="s">
        <v>19</v>
      </c>
      <c r="D189" s="12" t="s">
        <v>19</v>
      </c>
      <c r="E189" s="12" t="s">
        <v>834</v>
      </c>
      <c r="F189" s="26" t="s">
        <v>290</v>
      </c>
      <c r="G189" s="12" t="s">
        <v>317</v>
      </c>
      <c r="H189" s="12" t="s">
        <v>849</v>
      </c>
      <c r="I189" s="12" t="s">
        <v>850</v>
      </c>
      <c r="J189" s="12" t="s">
        <v>19</v>
      </c>
      <c r="K189" s="12" t="s">
        <v>19</v>
      </c>
      <c r="L189" s="12" t="s">
        <v>556</v>
      </c>
      <c r="M189" s="12" t="s">
        <v>27</v>
      </c>
      <c r="N189" s="25"/>
      <c r="O189" s="25"/>
      <c r="P189" s="25"/>
      <c r="Q189" s="25"/>
    </row>
    <row r="190" s="2" customFormat="true" ht="24" spans="1:17">
      <c r="A190" s="12">
        <v>184</v>
      </c>
      <c r="B190" s="12" t="s">
        <v>851</v>
      </c>
      <c r="C190" s="26" t="s">
        <v>852</v>
      </c>
      <c r="D190" s="12" t="s">
        <v>853</v>
      </c>
      <c r="E190" s="12" t="s">
        <v>654</v>
      </c>
      <c r="F190" s="26" t="s">
        <v>290</v>
      </c>
      <c r="G190" s="12" t="s">
        <v>317</v>
      </c>
      <c r="H190" s="12" t="s">
        <v>849</v>
      </c>
      <c r="I190" s="12" t="s">
        <v>850</v>
      </c>
      <c r="J190" s="12" t="s">
        <v>854</v>
      </c>
      <c r="K190" s="12" t="s">
        <v>855</v>
      </c>
      <c r="L190" s="12" t="s">
        <v>545</v>
      </c>
      <c r="M190" s="12" t="s">
        <v>27</v>
      </c>
      <c r="N190" s="25"/>
      <c r="O190" s="25"/>
      <c r="P190" s="25"/>
      <c r="Q190" s="25"/>
    </row>
    <row r="191" s="2" customFormat="true" ht="48" spans="1:17">
      <c r="A191" s="12">
        <v>185</v>
      </c>
      <c r="B191" s="12" t="s">
        <v>856</v>
      </c>
      <c r="C191" s="26" t="s">
        <v>566</v>
      </c>
      <c r="D191" s="12" t="s">
        <v>857</v>
      </c>
      <c r="E191" s="12" t="s">
        <v>858</v>
      </c>
      <c r="F191" s="26" t="s">
        <v>290</v>
      </c>
      <c r="G191" s="12" t="s">
        <v>317</v>
      </c>
      <c r="H191" s="12" t="s">
        <v>849</v>
      </c>
      <c r="I191" s="12" t="s">
        <v>850</v>
      </c>
      <c r="J191" s="12" t="s">
        <v>859</v>
      </c>
      <c r="K191" s="12" t="s">
        <v>860</v>
      </c>
      <c r="L191" s="12" t="s">
        <v>571</v>
      </c>
      <c r="M191" s="12" t="s">
        <v>27</v>
      </c>
      <c r="N191" s="25"/>
      <c r="O191" s="25"/>
      <c r="P191" s="25"/>
      <c r="Q191" s="25"/>
    </row>
    <row r="192" s="2" customFormat="true" ht="48" spans="1:17">
      <c r="A192" s="12">
        <v>186</v>
      </c>
      <c r="B192" s="12" t="s">
        <v>861</v>
      </c>
      <c r="C192" s="26" t="s">
        <v>862</v>
      </c>
      <c r="D192" s="12" t="s">
        <v>863</v>
      </c>
      <c r="E192" s="12" t="s">
        <v>864</v>
      </c>
      <c r="F192" s="26" t="s">
        <v>290</v>
      </c>
      <c r="G192" s="12" t="s">
        <v>317</v>
      </c>
      <c r="H192" s="12" t="s">
        <v>865</v>
      </c>
      <c r="I192" s="12" t="s">
        <v>866</v>
      </c>
      <c r="J192" s="12" t="s">
        <v>432</v>
      </c>
      <c r="K192" s="12" t="s">
        <v>433</v>
      </c>
      <c r="L192" s="12" t="s">
        <v>363</v>
      </c>
      <c r="M192" s="12" t="s">
        <v>27</v>
      </c>
      <c r="N192" s="25"/>
      <c r="O192" s="25"/>
      <c r="P192" s="25"/>
      <c r="Q192" s="25"/>
    </row>
    <row r="193" s="2" customFormat="true" ht="24" spans="1:17">
      <c r="A193" s="12">
        <v>187</v>
      </c>
      <c r="B193" s="12" t="s">
        <v>524</v>
      </c>
      <c r="C193" s="26" t="s">
        <v>525</v>
      </c>
      <c r="D193" s="12" t="s">
        <v>867</v>
      </c>
      <c r="E193" s="12" t="s">
        <v>654</v>
      </c>
      <c r="F193" s="26" t="s">
        <v>290</v>
      </c>
      <c r="G193" s="12" t="s">
        <v>317</v>
      </c>
      <c r="H193" s="12" t="s">
        <v>849</v>
      </c>
      <c r="I193" s="12" t="s">
        <v>850</v>
      </c>
      <c r="J193" s="12" t="s">
        <v>528</v>
      </c>
      <c r="K193" s="12" t="s">
        <v>529</v>
      </c>
      <c r="L193" s="12" t="s">
        <v>354</v>
      </c>
      <c r="M193" s="12" t="s">
        <v>27</v>
      </c>
      <c r="N193" s="25"/>
      <c r="O193" s="25"/>
      <c r="P193" s="25"/>
      <c r="Q193" s="25"/>
    </row>
    <row r="194" s="2" customFormat="true" ht="138" spans="1:17">
      <c r="A194" s="12">
        <v>188</v>
      </c>
      <c r="B194" s="12" t="s">
        <v>868</v>
      </c>
      <c r="C194" s="26" t="s">
        <v>94</v>
      </c>
      <c r="D194" s="12" t="s">
        <v>869</v>
      </c>
      <c r="E194" s="12" t="s">
        <v>870</v>
      </c>
      <c r="F194" s="26" t="s">
        <v>290</v>
      </c>
      <c r="G194" s="12" t="s">
        <v>317</v>
      </c>
      <c r="H194" s="12" t="s">
        <v>97</v>
      </c>
      <c r="I194" s="12" t="s">
        <v>98</v>
      </c>
      <c r="J194" s="12" t="s">
        <v>871</v>
      </c>
      <c r="K194" s="12" t="s">
        <v>872</v>
      </c>
      <c r="L194" s="12" t="s">
        <v>414</v>
      </c>
      <c r="M194" s="12" t="s">
        <v>27</v>
      </c>
      <c r="N194" s="25"/>
      <c r="O194" s="25"/>
      <c r="P194" s="25"/>
      <c r="Q194" s="25"/>
    </row>
    <row r="195" s="2" customFormat="true" ht="48" spans="1:17">
      <c r="A195" s="12">
        <v>189</v>
      </c>
      <c r="B195" s="12" t="s">
        <v>749</v>
      </c>
      <c r="C195" s="26" t="s">
        <v>873</v>
      </c>
      <c r="D195" s="12" t="s">
        <v>751</v>
      </c>
      <c r="E195" s="12" t="s">
        <v>466</v>
      </c>
      <c r="F195" s="26" t="s">
        <v>290</v>
      </c>
      <c r="G195" s="12" t="s">
        <v>317</v>
      </c>
      <c r="H195" s="12" t="s">
        <v>874</v>
      </c>
      <c r="I195" s="12" t="s">
        <v>875</v>
      </c>
      <c r="J195" s="12" t="s">
        <v>753</v>
      </c>
      <c r="K195" s="12" t="s">
        <v>754</v>
      </c>
      <c r="L195" s="12" t="s">
        <v>571</v>
      </c>
      <c r="M195" s="12" t="s">
        <v>27</v>
      </c>
      <c r="N195" s="25"/>
      <c r="O195" s="25"/>
      <c r="P195" s="25"/>
      <c r="Q195" s="25"/>
    </row>
    <row r="196" s="2" customFormat="true" ht="57" spans="1:17">
      <c r="A196" s="12">
        <v>190</v>
      </c>
      <c r="B196" s="12" t="s">
        <v>876</v>
      </c>
      <c r="C196" s="26" t="s">
        <v>696</v>
      </c>
      <c r="D196" s="12" t="s">
        <v>877</v>
      </c>
      <c r="E196" s="12" t="s">
        <v>679</v>
      </c>
      <c r="F196" s="26" t="s">
        <v>290</v>
      </c>
      <c r="G196" s="12" t="s">
        <v>317</v>
      </c>
      <c r="H196" s="12" t="s">
        <v>874</v>
      </c>
      <c r="I196" s="12" t="s">
        <v>875</v>
      </c>
      <c r="J196" s="12" t="s">
        <v>455</v>
      </c>
      <c r="K196" s="12" t="s">
        <v>456</v>
      </c>
      <c r="L196" s="12" t="s">
        <v>372</v>
      </c>
      <c r="M196" s="12" t="s">
        <v>27</v>
      </c>
      <c r="N196" s="25"/>
      <c r="O196" s="25"/>
      <c r="P196" s="25"/>
      <c r="Q196" s="25"/>
    </row>
    <row r="197" s="2" customFormat="true" ht="45" spans="1:17">
      <c r="A197" s="12">
        <v>191</v>
      </c>
      <c r="B197" s="12" t="s">
        <v>878</v>
      </c>
      <c r="C197" s="26" t="s">
        <v>249</v>
      </c>
      <c r="D197" s="12" t="s">
        <v>879</v>
      </c>
      <c r="E197" s="12" t="s">
        <v>880</v>
      </c>
      <c r="F197" s="26" t="s">
        <v>290</v>
      </c>
      <c r="G197" s="12" t="s">
        <v>317</v>
      </c>
      <c r="H197" s="12" t="s">
        <v>881</v>
      </c>
      <c r="I197" s="12" t="s">
        <v>882</v>
      </c>
      <c r="J197" s="12" t="s">
        <v>352</v>
      </c>
      <c r="K197" s="12" t="s">
        <v>353</v>
      </c>
      <c r="L197" s="12" t="s">
        <v>718</v>
      </c>
      <c r="M197" s="12" t="s">
        <v>27</v>
      </c>
      <c r="N197" s="25"/>
      <c r="O197" s="25"/>
      <c r="P197" s="25"/>
      <c r="Q197" s="25"/>
    </row>
    <row r="198" s="2" customFormat="true" ht="138" spans="1:17">
      <c r="A198" s="12">
        <v>192</v>
      </c>
      <c r="B198" s="12" t="s">
        <v>883</v>
      </c>
      <c r="C198" s="26" t="s">
        <v>94</v>
      </c>
      <c r="D198" s="12" t="s">
        <v>869</v>
      </c>
      <c r="E198" s="12" t="s">
        <v>884</v>
      </c>
      <c r="F198" s="26" t="s">
        <v>290</v>
      </c>
      <c r="G198" s="12" t="s">
        <v>317</v>
      </c>
      <c r="H198" s="12" t="s">
        <v>97</v>
      </c>
      <c r="I198" s="12" t="s">
        <v>98</v>
      </c>
      <c r="J198" s="12" t="s">
        <v>871</v>
      </c>
      <c r="K198" s="12" t="s">
        <v>872</v>
      </c>
      <c r="L198" s="12" t="s">
        <v>414</v>
      </c>
      <c r="M198" s="12" t="s">
        <v>27</v>
      </c>
      <c r="N198" s="25"/>
      <c r="O198" s="25"/>
      <c r="P198" s="25"/>
      <c r="Q198" s="25"/>
    </row>
    <row r="199" s="2" customFormat="true" ht="57" spans="1:17">
      <c r="A199" s="12">
        <v>193</v>
      </c>
      <c r="B199" s="12" t="s">
        <v>364</v>
      </c>
      <c r="C199" s="26" t="s">
        <v>689</v>
      </c>
      <c r="D199" s="12" t="s">
        <v>690</v>
      </c>
      <c r="E199" s="12" t="s">
        <v>691</v>
      </c>
      <c r="F199" s="26" t="s">
        <v>290</v>
      </c>
      <c r="G199" s="12" t="s">
        <v>317</v>
      </c>
      <c r="H199" s="12" t="s">
        <v>874</v>
      </c>
      <c r="I199" s="12" t="s">
        <v>875</v>
      </c>
      <c r="J199" s="12" t="s">
        <v>694</v>
      </c>
      <c r="K199" s="12" t="s">
        <v>695</v>
      </c>
      <c r="L199" s="12" t="s">
        <v>372</v>
      </c>
      <c r="M199" s="12" t="s">
        <v>27</v>
      </c>
      <c r="N199" s="25"/>
      <c r="O199" s="25"/>
      <c r="P199" s="25"/>
      <c r="Q199" s="25"/>
    </row>
    <row r="200" s="2" customFormat="true" ht="36" spans="1:17">
      <c r="A200" s="12">
        <v>194</v>
      </c>
      <c r="B200" s="12" t="s">
        <v>885</v>
      </c>
      <c r="C200" s="26" t="s">
        <v>696</v>
      </c>
      <c r="D200" s="12" t="s">
        <v>886</v>
      </c>
      <c r="E200" s="12" t="s">
        <v>887</v>
      </c>
      <c r="F200" s="26" t="s">
        <v>290</v>
      </c>
      <c r="G200" s="12" t="s">
        <v>317</v>
      </c>
      <c r="H200" s="12" t="s">
        <v>874</v>
      </c>
      <c r="I200" s="12" t="s">
        <v>875</v>
      </c>
      <c r="J200" s="12" t="s">
        <v>888</v>
      </c>
      <c r="K200" s="12" t="s">
        <v>889</v>
      </c>
      <c r="L200" s="12" t="s">
        <v>507</v>
      </c>
      <c r="M200" s="12" t="s">
        <v>27</v>
      </c>
      <c r="N200" s="25"/>
      <c r="O200" s="25"/>
      <c r="P200" s="25"/>
      <c r="Q200" s="25"/>
    </row>
    <row r="201" s="2" customFormat="true" ht="45" spans="1:17">
      <c r="A201" s="12">
        <v>195</v>
      </c>
      <c r="B201" s="12" t="s">
        <v>890</v>
      </c>
      <c r="C201" s="26" t="s">
        <v>254</v>
      </c>
      <c r="D201" s="12" t="s">
        <v>813</v>
      </c>
      <c r="E201" s="12" t="s">
        <v>891</v>
      </c>
      <c r="F201" s="26" t="s">
        <v>290</v>
      </c>
      <c r="G201" s="12" t="s">
        <v>317</v>
      </c>
      <c r="H201" s="12" t="s">
        <v>881</v>
      </c>
      <c r="I201" s="12" t="s">
        <v>882</v>
      </c>
      <c r="J201" s="12" t="s">
        <v>892</v>
      </c>
      <c r="K201" s="12" t="s">
        <v>893</v>
      </c>
      <c r="L201" s="12" t="s">
        <v>718</v>
      </c>
      <c r="M201" s="12" t="s">
        <v>27</v>
      </c>
      <c r="N201" s="25"/>
      <c r="O201" s="25"/>
      <c r="P201" s="25"/>
      <c r="Q201" s="25"/>
    </row>
    <row r="202" s="2" customFormat="true" ht="57" spans="1:17">
      <c r="A202" s="12">
        <v>196</v>
      </c>
      <c r="B202" s="12" t="s">
        <v>364</v>
      </c>
      <c r="C202" s="26" t="s">
        <v>498</v>
      </c>
      <c r="D202" s="12" t="s">
        <v>499</v>
      </c>
      <c r="E202" s="12" t="s">
        <v>894</v>
      </c>
      <c r="F202" s="26" t="s">
        <v>895</v>
      </c>
      <c r="G202" s="12" t="s">
        <v>317</v>
      </c>
      <c r="H202" s="12" t="s">
        <v>896</v>
      </c>
      <c r="I202" s="12" t="s">
        <v>897</v>
      </c>
      <c r="J202" s="12" t="s">
        <v>455</v>
      </c>
      <c r="K202" s="12" t="s">
        <v>456</v>
      </c>
      <c r="L202" s="12" t="s">
        <v>372</v>
      </c>
      <c r="M202" s="12" t="s">
        <v>27</v>
      </c>
      <c r="N202" s="25"/>
      <c r="O202" s="25"/>
      <c r="P202" s="25"/>
      <c r="Q202" s="25"/>
    </row>
    <row r="203" s="2" customFormat="true" ht="36" spans="1:17">
      <c r="A203" s="12">
        <v>197</v>
      </c>
      <c r="B203" s="12" t="s">
        <v>898</v>
      </c>
      <c r="C203" s="26" t="s">
        <v>899</v>
      </c>
      <c r="D203" s="12" t="s">
        <v>900</v>
      </c>
      <c r="E203" s="12" t="s">
        <v>242</v>
      </c>
      <c r="F203" s="26" t="s">
        <v>895</v>
      </c>
      <c r="G203" s="12" t="s">
        <v>317</v>
      </c>
      <c r="H203" s="12" t="s">
        <v>901</v>
      </c>
      <c r="I203" s="12" t="s">
        <v>902</v>
      </c>
      <c r="J203" s="12" t="s">
        <v>903</v>
      </c>
      <c r="K203" s="12" t="s">
        <v>904</v>
      </c>
      <c r="L203" s="12" t="s">
        <v>418</v>
      </c>
      <c r="M203" s="12" t="s">
        <v>27</v>
      </c>
      <c r="N203" s="25"/>
      <c r="O203" s="25"/>
      <c r="P203" s="25"/>
      <c r="Q203" s="25"/>
    </row>
    <row r="204" s="2" customFormat="true" ht="36" spans="1:17">
      <c r="A204" s="12">
        <v>198</v>
      </c>
      <c r="B204" s="12" t="s">
        <v>807</v>
      </c>
      <c r="C204" s="26" t="s">
        <v>905</v>
      </c>
      <c r="D204" s="12" t="s">
        <v>906</v>
      </c>
      <c r="E204" s="12" t="s">
        <v>907</v>
      </c>
      <c r="F204" s="26" t="s">
        <v>895</v>
      </c>
      <c r="G204" s="12" t="s">
        <v>317</v>
      </c>
      <c r="H204" s="12" t="s">
        <v>896</v>
      </c>
      <c r="I204" s="12" t="s">
        <v>897</v>
      </c>
      <c r="J204" s="12" t="s">
        <v>809</v>
      </c>
      <c r="K204" s="12" t="s">
        <v>810</v>
      </c>
      <c r="L204" s="12" t="s">
        <v>507</v>
      </c>
      <c r="M204" s="12" t="s">
        <v>27</v>
      </c>
      <c r="N204" s="25"/>
      <c r="O204" s="25"/>
      <c r="P204" s="25"/>
      <c r="Q204" s="25"/>
    </row>
    <row r="205" s="2" customFormat="true" ht="57" spans="1:17">
      <c r="A205" s="12">
        <v>199</v>
      </c>
      <c r="B205" s="12" t="s">
        <v>364</v>
      </c>
      <c r="C205" s="26" t="s">
        <v>803</v>
      </c>
      <c r="D205" s="12" t="s">
        <v>499</v>
      </c>
      <c r="E205" s="12" t="s">
        <v>908</v>
      </c>
      <c r="F205" s="26" t="s">
        <v>895</v>
      </c>
      <c r="G205" s="12" t="s">
        <v>317</v>
      </c>
      <c r="H205" s="12" t="s">
        <v>896</v>
      </c>
      <c r="I205" s="12" t="s">
        <v>897</v>
      </c>
      <c r="J205" s="12" t="s">
        <v>909</v>
      </c>
      <c r="K205" s="12" t="s">
        <v>910</v>
      </c>
      <c r="L205" s="12" t="s">
        <v>372</v>
      </c>
      <c r="M205" s="12" t="s">
        <v>27</v>
      </c>
      <c r="N205" s="25"/>
      <c r="O205" s="25"/>
      <c r="P205" s="25"/>
      <c r="Q205" s="25"/>
    </row>
    <row r="206" s="2" customFormat="true" ht="57" spans="1:17">
      <c r="A206" s="12">
        <v>200</v>
      </c>
      <c r="B206" s="12" t="s">
        <v>364</v>
      </c>
      <c r="C206" s="26" t="s">
        <v>911</v>
      </c>
      <c r="D206" s="12" t="s">
        <v>912</v>
      </c>
      <c r="E206" s="12" t="s">
        <v>913</v>
      </c>
      <c r="F206" s="26" t="s">
        <v>895</v>
      </c>
      <c r="G206" s="12" t="s">
        <v>317</v>
      </c>
      <c r="H206" s="12" t="s">
        <v>896</v>
      </c>
      <c r="I206" s="12" t="s">
        <v>897</v>
      </c>
      <c r="J206" s="12" t="s">
        <v>517</v>
      </c>
      <c r="K206" s="12" t="s">
        <v>518</v>
      </c>
      <c r="L206" s="12" t="s">
        <v>372</v>
      </c>
      <c r="M206" s="12" t="s">
        <v>27</v>
      </c>
      <c r="N206" s="25"/>
      <c r="O206" s="25"/>
      <c r="P206" s="25"/>
      <c r="Q206" s="25"/>
    </row>
    <row r="207" s="2" customFormat="true" ht="24" spans="1:17">
      <c r="A207" s="12">
        <v>201</v>
      </c>
      <c r="B207" s="12" t="s">
        <v>539</v>
      </c>
      <c r="C207" s="26" t="s">
        <v>914</v>
      </c>
      <c r="D207" s="12" t="s">
        <v>915</v>
      </c>
      <c r="E207" s="12" t="s">
        <v>916</v>
      </c>
      <c r="F207" s="26" t="s">
        <v>895</v>
      </c>
      <c r="G207" s="12" t="s">
        <v>317</v>
      </c>
      <c r="H207" s="12" t="s">
        <v>901</v>
      </c>
      <c r="I207" s="12" t="s">
        <v>902</v>
      </c>
      <c r="J207" s="12" t="s">
        <v>917</v>
      </c>
      <c r="K207" s="12" t="s">
        <v>918</v>
      </c>
      <c r="L207" s="12" t="s">
        <v>545</v>
      </c>
      <c r="M207" s="12" t="s">
        <v>27</v>
      </c>
      <c r="N207" s="25"/>
      <c r="O207" s="25"/>
      <c r="P207" s="25"/>
      <c r="Q207" s="25"/>
    </row>
    <row r="208" s="2" customFormat="true" ht="138" spans="1:17">
      <c r="A208" s="12">
        <v>202</v>
      </c>
      <c r="B208" s="12" t="s">
        <v>919</v>
      </c>
      <c r="C208" s="26" t="s">
        <v>94</v>
      </c>
      <c r="D208" s="12" t="s">
        <v>920</v>
      </c>
      <c r="E208" s="12" t="s">
        <v>921</v>
      </c>
      <c r="F208" s="26" t="s">
        <v>895</v>
      </c>
      <c r="G208" s="12" t="s">
        <v>317</v>
      </c>
      <c r="H208" s="12" t="s">
        <v>922</v>
      </c>
      <c r="I208" s="12" t="s">
        <v>923</v>
      </c>
      <c r="J208" s="12" t="s">
        <v>924</v>
      </c>
      <c r="K208" s="12" t="s">
        <v>925</v>
      </c>
      <c r="L208" s="12" t="s">
        <v>414</v>
      </c>
      <c r="M208" s="12" t="s">
        <v>27</v>
      </c>
      <c r="N208" s="25"/>
      <c r="O208" s="25"/>
      <c r="P208" s="25"/>
      <c r="Q208" s="25"/>
    </row>
    <row r="209" s="2" customFormat="true" ht="138" spans="1:17">
      <c r="A209" s="12">
        <v>203</v>
      </c>
      <c r="B209" s="12" t="s">
        <v>926</v>
      </c>
      <c r="C209" s="26" t="s">
        <v>94</v>
      </c>
      <c r="D209" s="12" t="s">
        <v>927</v>
      </c>
      <c r="E209" s="12" t="s">
        <v>928</v>
      </c>
      <c r="F209" s="26" t="s">
        <v>895</v>
      </c>
      <c r="G209" s="12" t="s">
        <v>317</v>
      </c>
      <c r="H209" s="12" t="s">
        <v>922</v>
      </c>
      <c r="I209" s="12" t="s">
        <v>923</v>
      </c>
      <c r="J209" s="12" t="s">
        <v>929</v>
      </c>
      <c r="K209" s="12" t="s">
        <v>930</v>
      </c>
      <c r="L209" s="12" t="s">
        <v>414</v>
      </c>
      <c r="M209" s="12" t="s">
        <v>27</v>
      </c>
      <c r="N209" s="25"/>
      <c r="O209" s="25"/>
      <c r="P209" s="25"/>
      <c r="Q209" s="25"/>
    </row>
    <row r="210" s="2" customFormat="true" ht="138" spans="1:17">
      <c r="A210" s="12">
        <v>204</v>
      </c>
      <c r="B210" s="12" t="s">
        <v>931</v>
      </c>
      <c r="C210" s="26" t="s">
        <v>932</v>
      </c>
      <c r="D210" s="12" t="s">
        <v>933</v>
      </c>
      <c r="E210" s="12" t="s">
        <v>581</v>
      </c>
      <c r="F210" s="26" t="s">
        <v>895</v>
      </c>
      <c r="G210" s="12" t="s">
        <v>317</v>
      </c>
      <c r="H210" s="12" t="s">
        <v>934</v>
      </c>
      <c r="I210" s="12" t="s">
        <v>935</v>
      </c>
      <c r="J210" s="12" t="s">
        <v>936</v>
      </c>
      <c r="K210" s="12" t="s">
        <v>937</v>
      </c>
      <c r="L210" s="12" t="s">
        <v>414</v>
      </c>
      <c r="M210" s="12" t="s">
        <v>27</v>
      </c>
      <c r="N210" s="25"/>
      <c r="O210" s="25"/>
      <c r="P210" s="25"/>
      <c r="Q210" s="25"/>
    </row>
    <row r="211" s="2" customFormat="true" ht="138" spans="1:17">
      <c r="A211" s="12">
        <v>205</v>
      </c>
      <c r="B211" s="12" t="s">
        <v>938</v>
      </c>
      <c r="C211" s="26" t="s">
        <v>939</v>
      </c>
      <c r="D211" s="12" t="s">
        <v>940</v>
      </c>
      <c r="E211" s="12" t="s">
        <v>151</v>
      </c>
      <c r="F211" s="26" t="s">
        <v>895</v>
      </c>
      <c r="G211" s="12" t="s">
        <v>317</v>
      </c>
      <c r="H211" s="12" t="s">
        <v>934</v>
      </c>
      <c r="I211" s="12" t="s">
        <v>935</v>
      </c>
      <c r="J211" s="12" t="s">
        <v>941</v>
      </c>
      <c r="K211" s="12" t="s">
        <v>942</v>
      </c>
      <c r="L211" s="12" t="s">
        <v>414</v>
      </c>
      <c r="M211" s="12" t="s">
        <v>27</v>
      </c>
      <c r="N211" s="25"/>
      <c r="O211" s="25"/>
      <c r="P211" s="25"/>
      <c r="Q211" s="25"/>
    </row>
    <row r="212" s="2" customFormat="true" ht="63" spans="1:17">
      <c r="A212" s="12">
        <v>206</v>
      </c>
      <c r="B212" s="12" t="s">
        <v>943</v>
      </c>
      <c r="C212" s="26" t="s">
        <v>944</v>
      </c>
      <c r="D212" s="12" t="s">
        <v>945</v>
      </c>
      <c r="E212" s="12" t="s">
        <v>946</v>
      </c>
      <c r="F212" s="26" t="s">
        <v>947</v>
      </c>
      <c r="G212" s="12" t="s">
        <v>317</v>
      </c>
      <c r="H212" s="12" t="s">
        <v>948</v>
      </c>
      <c r="I212" s="12" t="s">
        <v>949</v>
      </c>
      <c r="J212" s="12" t="s">
        <v>950</v>
      </c>
      <c r="K212" s="12" t="s">
        <v>951</v>
      </c>
      <c r="L212" s="12" t="s">
        <v>738</v>
      </c>
      <c r="M212" s="12" t="s">
        <v>27</v>
      </c>
      <c r="N212" s="25"/>
      <c r="O212" s="25"/>
      <c r="P212" s="25"/>
      <c r="Q212" s="25"/>
    </row>
    <row r="213" s="2" customFormat="true" ht="36" spans="1:17">
      <c r="A213" s="12">
        <v>207</v>
      </c>
      <c r="B213" s="12" t="s">
        <v>807</v>
      </c>
      <c r="C213" s="26" t="s">
        <v>827</v>
      </c>
      <c r="D213" s="12" t="s">
        <v>952</v>
      </c>
      <c r="E213" s="12" t="s">
        <v>953</v>
      </c>
      <c r="F213" s="26" t="s">
        <v>303</v>
      </c>
      <c r="G213" s="12" t="s">
        <v>317</v>
      </c>
      <c r="H213" s="12" t="s">
        <v>839</v>
      </c>
      <c r="I213" s="12" t="s">
        <v>840</v>
      </c>
      <c r="J213" s="12" t="s">
        <v>809</v>
      </c>
      <c r="K213" s="12" t="s">
        <v>810</v>
      </c>
      <c r="L213" s="12" t="s">
        <v>507</v>
      </c>
      <c r="M213" s="12" t="s">
        <v>27</v>
      </c>
      <c r="N213" s="25"/>
      <c r="O213" s="25"/>
      <c r="P213" s="25"/>
      <c r="Q213" s="25"/>
    </row>
    <row r="214" s="2" customFormat="true" ht="24" spans="1:17">
      <c r="A214" s="12">
        <v>208</v>
      </c>
      <c r="B214" s="12" t="s">
        <v>954</v>
      </c>
      <c r="C214" s="26" t="s">
        <v>955</v>
      </c>
      <c r="D214" s="12" t="s">
        <v>956</v>
      </c>
      <c r="E214" s="12" t="s">
        <v>957</v>
      </c>
      <c r="F214" s="26" t="s">
        <v>947</v>
      </c>
      <c r="G214" s="12" t="s">
        <v>317</v>
      </c>
      <c r="H214" s="12" t="s">
        <v>958</v>
      </c>
      <c r="I214" s="12" t="s">
        <v>959</v>
      </c>
      <c r="J214" s="12" t="s">
        <v>960</v>
      </c>
      <c r="K214" s="12" t="s">
        <v>961</v>
      </c>
      <c r="L214" s="12" t="s">
        <v>488</v>
      </c>
      <c r="M214" s="12" t="s">
        <v>27</v>
      </c>
      <c r="N214" s="25"/>
      <c r="O214" s="25"/>
      <c r="P214" s="25"/>
      <c r="Q214" s="25"/>
    </row>
    <row r="215" s="2" customFormat="true" ht="45" spans="1:17">
      <c r="A215" s="12">
        <v>209</v>
      </c>
      <c r="B215" s="12" t="s">
        <v>962</v>
      </c>
      <c r="C215" s="26" t="s">
        <v>490</v>
      </c>
      <c r="D215" s="12" t="s">
        <v>19</v>
      </c>
      <c r="E215" s="12" t="s">
        <v>963</v>
      </c>
      <c r="F215" s="26" t="s">
        <v>242</v>
      </c>
      <c r="G215" s="12" t="s">
        <v>317</v>
      </c>
      <c r="H215" s="12" t="s">
        <v>534</v>
      </c>
      <c r="I215" s="12" t="s">
        <v>535</v>
      </c>
      <c r="J215" s="12" t="s">
        <v>964</v>
      </c>
      <c r="K215" s="12" t="s">
        <v>965</v>
      </c>
      <c r="L215" s="12" t="s">
        <v>718</v>
      </c>
      <c r="M215" s="12" t="s">
        <v>27</v>
      </c>
      <c r="N215" s="25"/>
      <c r="O215" s="25"/>
      <c r="P215" s="25"/>
      <c r="Q215" s="25"/>
    </row>
    <row r="216" s="3" customFormat="true" spans="1:17">
      <c r="A216" s="27" t="s">
        <v>966</v>
      </c>
      <c r="B216" s="27"/>
      <c r="C216" s="27"/>
      <c r="D216" s="27"/>
      <c r="E216" s="27"/>
      <c r="F216" s="27"/>
      <c r="G216" s="27"/>
      <c r="H216" s="27"/>
      <c r="I216" s="27"/>
      <c r="J216" s="27"/>
      <c r="K216" s="27"/>
      <c r="L216" s="27"/>
      <c r="M216" s="27"/>
      <c r="N216" s="27"/>
      <c r="O216" s="27"/>
      <c r="P216" s="27"/>
      <c r="Q216" s="27"/>
    </row>
    <row r="217" s="3" customFormat="true" spans="1:17">
      <c r="A217" s="28" t="s">
        <v>3</v>
      </c>
      <c r="B217" s="28"/>
      <c r="C217" s="28"/>
      <c r="D217" s="28"/>
      <c r="E217" s="28"/>
      <c r="F217" s="28"/>
      <c r="G217" s="28"/>
      <c r="H217" s="28"/>
      <c r="I217" s="28"/>
      <c r="J217" s="28"/>
      <c r="K217" s="28"/>
      <c r="L217" s="28"/>
      <c r="M217" s="28"/>
      <c r="N217" s="28"/>
      <c r="O217" s="28"/>
      <c r="P217" s="28"/>
      <c r="Q217" s="28"/>
    </row>
    <row r="218" s="3" customFormat="true" ht="24" spans="1:17">
      <c r="A218" s="10" t="s">
        <v>4</v>
      </c>
      <c r="B218" s="10" t="s">
        <v>5</v>
      </c>
      <c r="C218" s="10" t="s">
        <v>6</v>
      </c>
      <c r="D218" s="11" t="s">
        <v>7</v>
      </c>
      <c r="E218" s="11" t="s">
        <v>8</v>
      </c>
      <c r="F218" s="22" t="s">
        <v>9</v>
      </c>
      <c r="G218" s="10" t="s">
        <v>10</v>
      </c>
      <c r="H218" s="10" t="s">
        <v>11</v>
      </c>
      <c r="I218" s="10" t="s">
        <v>12</v>
      </c>
      <c r="J218" s="10" t="s">
        <v>13</v>
      </c>
      <c r="K218" s="10" t="s">
        <v>14</v>
      </c>
      <c r="L218" s="24" t="s">
        <v>15</v>
      </c>
      <c r="M218" s="10" t="s">
        <v>16</v>
      </c>
      <c r="N218" s="31" t="s">
        <v>967</v>
      </c>
      <c r="O218" s="31" t="s">
        <v>968</v>
      </c>
      <c r="P218" s="31" t="s">
        <v>969</v>
      </c>
      <c r="Q218" s="31" t="s">
        <v>970</v>
      </c>
    </row>
    <row r="219" s="4" customFormat="true" ht="73" customHeight="true" spans="1:17">
      <c r="A219" s="12">
        <v>1</v>
      </c>
      <c r="B219" s="12" t="s">
        <v>971</v>
      </c>
      <c r="C219" s="29" t="s">
        <v>19</v>
      </c>
      <c r="D219" s="30" t="s">
        <v>19</v>
      </c>
      <c r="E219" s="29" t="s">
        <v>134</v>
      </c>
      <c r="F219" s="29" t="s">
        <v>134</v>
      </c>
      <c r="G219" s="12" t="s">
        <v>129</v>
      </c>
      <c r="H219" s="12" t="s">
        <v>135</v>
      </c>
      <c r="I219" s="12" t="s">
        <v>136</v>
      </c>
      <c r="J219" s="30" t="s">
        <v>19</v>
      </c>
      <c r="K219" s="30" t="s">
        <v>19</v>
      </c>
      <c r="L219" s="14" t="s">
        <v>972</v>
      </c>
      <c r="M219" s="12" t="s">
        <v>973</v>
      </c>
      <c r="N219" s="14" t="s">
        <v>974</v>
      </c>
      <c r="O219" s="29" t="s">
        <v>975</v>
      </c>
      <c r="P219" s="29" t="s">
        <v>976</v>
      </c>
      <c r="Q219" s="29" t="s">
        <v>977</v>
      </c>
    </row>
  </sheetData>
  <mergeCells count="6">
    <mergeCell ref="A2:M2"/>
    <mergeCell ref="A3:M3"/>
    <mergeCell ref="A4:M4"/>
    <mergeCell ref="A5:M5"/>
    <mergeCell ref="A216:Q216"/>
    <mergeCell ref="A217:Q217"/>
  </mergeCells>
  <conditionalFormatting sqref="B219">
    <cfRule type="duplicateValues" dxfId="0" priority="1"/>
  </conditionalFormatting>
  <conditionalFormatting sqref="B37:B46">
    <cfRule type="duplicateValues" dxfId="0" priority="2"/>
  </conditionalFormatting>
  <pageMargins left="0.75" right="0.75" top="1" bottom="1"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user</cp:lastModifiedBy>
  <dcterms:created xsi:type="dcterms:W3CDTF">2019-07-21T16:46:00Z</dcterms:created>
  <dcterms:modified xsi:type="dcterms:W3CDTF">2024-09-13T16:10:19Z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710411E60D155FF592257D664E19222A</vt:lpwstr>
  </property>
</Properties>
</file>