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25年二级项目绩效指标信息" sheetId="7" r:id="rId1"/>
    <sheet name="要素下拉数据" sheetId="6" state="hidden" r:id="rId2"/>
  </sheets>
  <definedNames>
    <definedName name="_xlnm._FilterDatabase" localSheetId="0" hidden="1">'25年二级项目绩效指标信息'!$A$2:$J$59</definedName>
    <definedName name="_xlnm.Print_Titles" localSheetId="0">'25年二级项目绩效指标信息'!$2:$2</definedName>
  </definedNames>
  <calcPr calcId="144525"/>
</workbook>
</file>

<file path=xl/sharedStrings.xml><?xml version="1.0" encoding="utf-8"?>
<sst xmlns="http://schemas.openxmlformats.org/spreadsheetml/2006/main" count="1167" uniqueCount="630">
  <si>
    <t>珠海市唐家湾镇公共事业服务中心2025年预算项目绩效目标</t>
  </si>
  <si>
    <t>用款单位</t>
  </si>
  <si>
    <t>项目名称</t>
  </si>
  <si>
    <t>项目类别</t>
  </si>
  <si>
    <t>总体绩效目标</t>
  </si>
  <si>
    <t>年度绩效目标</t>
  </si>
  <si>
    <t>一级指标</t>
  </si>
  <si>
    <t>二级指标</t>
  </si>
  <si>
    <t>三级指标</t>
  </si>
  <si>
    <t>实施周期指标值</t>
  </si>
  <si>
    <t>年度指标值</t>
  </si>
  <si>
    <t>114023-镇公共服务中心</t>
  </si>
  <si>
    <t>水利经费</t>
  </si>
  <si>
    <t>331-部门预算部门职能类</t>
  </si>
  <si>
    <t>为防止和减轻汛期造成的自然灾害，开展防汛设施检查维护工作，包括水库、水闸等防汛设施科学调度。在紧急情况下采取应急措施，落实防汛有关物资储备，预计达到汛期安全度汛效果。</t>
  </si>
  <si>
    <t>预计开展水利经费工作，工作内容包括开展防汛设施检查维护工作，主要用于水利设施的小型工程修复和治理。预计达到汛期安全度汛目的。</t>
  </si>
  <si>
    <t>1-产出指标</t>
  </si>
  <si>
    <t>11-数量指标</t>
  </si>
  <si>
    <t>111003710-维护水闸数</t>
  </si>
  <si>
    <t>6</t>
  </si>
  <si>
    <t>12-质量指标</t>
  </si>
  <si>
    <t>112002532-委外项目质量验收合格率</t>
  </si>
  <si>
    <t>100%</t>
  </si>
  <si>
    <t>112003835-设备故障响应率</t>
  </si>
  <si>
    <t>13-时效指标</t>
  </si>
  <si>
    <t>113002490-验收及时率</t>
  </si>
  <si>
    <t>112003064-管养队伍考核达标率</t>
  </si>
  <si>
    <t>2-效益指标</t>
  </si>
  <si>
    <t>22-社会效益</t>
  </si>
  <si>
    <t>222003294-水利设施安全事故发生数</t>
  </si>
  <si>
    <t>0</t>
  </si>
  <si>
    <t>3-满意度指标</t>
  </si>
  <si>
    <t>31-服务对象满意度</t>
  </si>
  <si>
    <t>331000539-群众有责投诉数</t>
  </si>
  <si>
    <t>222004395-设施正常运行率</t>
  </si>
  <si>
    <t>111003709-维护水库数</t>
  </si>
  <si>
    <t>3座</t>
  </si>
  <si>
    <t>复耕委托管养费用</t>
  </si>
  <si>
    <t>将城镇开发边界内零散稳定耕地置换，不划入永久基本农田。如能全部恢复成耕地，不仅可以解决永久基本农田任务，也有存量耕地可以实现“进出平衡”，保障重大项目的实施。</t>
  </si>
  <si>
    <t>将城镇开发边界内零散稳定耕地置换，不划入永久基本农田。如能全部恢复成耕地，管理范围面积680.14亩不仅可以解决永久基本农田任务，也有存量耕地可以实现“进出平衡”，保障重大项目的实施。</t>
  </si>
  <si>
    <t>111002551-管理范围面积</t>
  </si>
  <si>
    <t>680.14亩</t>
  </si>
  <si>
    <t>112001800-合同内容达标完成率</t>
  </si>
  <si>
    <t>95%</t>
  </si>
  <si>
    <t>112003848-委外合同工作任务验收合格率</t>
  </si>
  <si>
    <t>113000212-工作成果按时完成率</t>
  </si>
  <si>
    <t>222004030-农产品质量安全事故发生数</t>
  </si>
  <si>
    <t>222000455-保护农田面积</t>
  </si>
  <si>
    <t>其中那洲鱼塘片区167.15亩、北围北片区363.68亩、中珠渠西片区93.46亩、车辆段片区55.85亩</t>
  </si>
  <si>
    <t>23-生态效益</t>
  </si>
  <si>
    <t>223003337-无公害防治率（%）</t>
  </si>
  <si>
    <t>0起</t>
  </si>
  <si>
    <t>动物防疫监督经费</t>
  </si>
  <si>
    <t>为切实做好辖区重大动物疫病防控工作，预防和遏制不发生重大动物流行病例，拟对辖区狂犬病防疫提供疫苗注射服务，预计达到辖区全覆盖，应免尽免。</t>
  </si>
  <si>
    <t>预计开展动物防疫监督经费工作，工作内容包括委托第三方专业机构对辖区犬只注射疫苗约1200只，预计达到辖区全覆盖，应免尽免目的。</t>
  </si>
  <si>
    <t>111004206-疫苗接种数</t>
  </si>
  <si>
    <t>1300针</t>
  </si>
  <si>
    <t>112000287-验收合格率</t>
  </si>
  <si>
    <t>113000903-合同资金拨付及时率</t>
  </si>
  <si>
    <t>222002307-疫苗管理安全事故发生数</t>
  </si>
  <si>
    <t>331000590-受益对象满意度</t>
  </si>
  <si>
    <t>红火蚁防控经费</t>
  </si>
  <si>
    <t>为有效遏制辖区红火蚁滋生蔓延态势，计划在区内公共活动场所、学校等范围开展春秋两季红火蚁消杀防治工作，预计达到控制、消灭辖区红火蚁逐步得到根治效果。</t>
  </si>
  <si>
    <t>预计开展红火蚁防控经费工作，工作内容包括委托第三方专业机构对辖区开展红火蚁防控消杀，面积约11000亩。预计达到控制、消灭辖区红火蚁逐步得到根治效果目的。</t>
  </si>
  <si>
    <t>222004054-红火蚁事故发生数</t>
  </si>
  <si>
    <t>111003764-红火蚁防控消杀次数</t>
  </si>
  <si>
    <t>＞2</t>
  </si>
  <si>
    <t>约11000亩</t>
  </si>
  <si>
    <t>222002207-宣传范围覆盖率</t>
  </si>
  <si>
    <t>辖区范围</t>
  </si>
  <si>
    <t>111003765-宣传活动场次</t>
  </si>
  <si>
    <t>1</t>
  </si>
  <si>
    <t>农业（种植业及农产品质量安全）工作经费</t>
  </si>
  <si>
    <t>为切实加强农产品质量安全监管工作，确保群众舌尖上安全，拟对辖区蔬菜、瓜果、水产品、畜禽等农产品开展质量安全监测抽样，预计达到农产品食用标准。</t>
  </si>
  <si>
    <t>预计开展农业（种植业及农产品质量安全）工作经费工作，工作内容包括委托第三方专业机构对辖区农产品和水产品每月抽检，预计达到农产品食用标准，确保群众舌尖上安全的目的。</t>
  </si>
  <si>
    <t>111003714-农产品质量安全监测抽样数</t>
  </si>
  <si>
    <t>116份</t>
  </si>
  <si>
    <t>111003715-抽样检测蔬菜（水果）任务完成率</t>
  </si>
  <si>
    <t>112003477-抽检结果准确率</t>
  </si>
  <si>
    <t>113003515-抽检任务按时完成率</t>
  </si>
  <si>
    <t>乡镇渔船管理工作经费</t>
  </si>
  <si>
    <t>为切实加涉渔乡镇船舶安全生产管理和宣传工作，确保辖区内涉渔乡镇船舶安全稳定，提高渔船从业人员的安全生产管理水平和安全生产相关知识，保证渔船从业人员落实相关规章制度，预计达到渔船从业人员都按规定安全稳定的从事劳动生产。</t>
  </si>
  <si>
    <t>为切实加涉渔乡镇船舶安全生产管理和宣传工作，确保辖区内涉渔乡镇船舶安全稳定，任务完成率100%，提高渔船从业人员的安全生产管理水平和安全生产相关知识，保证渔船从业人员落实相关规章制度，预计达到渔船从业人员都按规定安全稳定的从事劳动生产。</t>
  </si>
  <si>
    <t>113002173-培训工作完成及时率</t>
  </si>
  <si>
    <t>按年度完成培训工作</t>
  </si>
  <si>
    <t>113001670-宣传工作开展及时率</t>
  </si>
  <si>
    <t>按年度完成宣传工作</t>
  </si>
  <si>
    <t>112001520-宣传内容达标率</t>
  </si>
  <si>
    <t>提高渔船从业人员的安全生产管理水平和安全生产相关知识</t>
  </si>
  <si>
    <t>222004396-活动覆盖率</t>
  </si>
  <si>
    <t>高新区乡镇渔船从业人员</t>
  </si>
  <si>
    <t>222000201-培训对象覆盖率</t>
  </si>
  <si>
    <t>111001842-任务完成率</t>
  </si>
  <si>
    <t>离岗基层老兽医补助经费</t>
  </si>
  <si>
    <t>32-其它事业发展性支出</t>
  </si>
  <si>
    <t>为妥善解决离岗基层老兽医生活困难问题，根据上级相关规定，开展离岗基层老兽医补助工作，预计达到按时足额将生活困难补助资金发放到符合条件的离岗基层老兽医账户。</t>
  </si>
  <si>
    <t>预计开展离岗基层老兽医补助经费工作，工作内容包括每月按时足额发放离岗基层老兽医补助经费。预计达到按时足额将生活困难补助资金发放到符合条件的离岗基层老兽医账户目的。</t>
  </si>
  <si>
    <t>231000158-群众满意度</t>
  </si>
  <si>
    <t>113002869-补贴资金发放及时率</t>
  </si>
  <si>
    <t>112003839-补助资金发放准确率</t>
  </si>
  <si>
    <t>111003711-补助离岗基层老兽医</t>
  </si>
  <si>
    <t>9人</t>
  </si>
  <si>
    <t>222000307-补助对象覆盖率</t>
  </si>
  <si>
    <t>甘茂清专项经费</t>
  </si>
  <si>
    <t>为确保甘茂清同志因公受伤后能得到政府关心，开展其本人工资福利、检查及治疗费实行实报实销，预计达到甘茂清同志生活有保障。</t>
  </si>
  <si>
    <t>预计开展甘茂清专项经费工作，工作内容包括每月按时发放甘茂清同志工资福利待遇，年终慰问等。预计达到甘茂清同志生活有保障目的。</t>
  </si>
  <si>
    <t>111000305-补助对象（人员、企业、特定群体等）数</t>
  </si>
  <si>
    <t>1人/个</t>
  </si>
  <si>
    <t>用款单位-treeinput-use_money_agency_-Agency</t>
  </si>
  <si>
    <t>项目来源-treeinput-pro_source_-ProSource</t>
  </si>
  <si>
    <t>申报属性-treeinput-pro_nature_-ProNature</t>
  </si>
  <si>
    <t>存续状态-treeinput-exist_statue_-ExistStatue</t>
  </si>
  <si>
    <t>项目起始年度-date-pro_start_year</t>
  </si>
  <si>
    <t>项目终止年度-date-end_year</t>
  </si>
  <si>
    <t>是否为债券项目-treeinput-is_bond_-IsBond</t>
  </si>
  <si>
    <t>是否投审项目-radio-is_major_pro\</t>
  </si>
  <si>
    <t>是否科研项目-radio-is_scientific\</t>
  </si>
  <si>
    <t>年度-date-plan_year</t>
  </si>
  <si>
    <t>三保目录-treeinput-thr_sec_-ThrItem</t>
  </si>
  <si>
    <t>明细项目类别-treeinput-detail_pro_type_-DetailProType</t>
  </si>
  <si>
    <t>开支范围-treeinput-spent_range_-SpentRange</t>
  </si>
  <si>
    <t>一级指标-treeinput-kpi_lv1_-PerfInd</t>
  </si>
  <si>
    <t>二级指标-treeinput-kpi_lv2_-PerfInd</t>
  </si>
  <si>
    <t>三级指标-treeinput-kpi_lv3_-ThirdPerfInd</t>
  </si>
  <si>
    <t>101-区党政办</t>
  </si>
  <si>
    <t>1-本级申报项目</t>
  </si>
  <si>
    <t>1-新增项目</t>
  </si>
  <si>
    <t>1-经常性</t>
  </si>
  <si>
    <t>2000</t>
  </si>
  <si>
    <t>1-非债券类项目</t>
  </si>
  <si>
    <t>1-是</t>
  </si>
  <si>
    <t>E-五、非“三保”支出</t>
  </si>
  <si>
    <t>01-大型活动及重大课题、规划类</t>
  </si>
  <si>
    <t>001-会议费（一类会议）</t>
  </si>
  <si>
    <t>113086088-年度资金支出进度</t>
  </si>
  <si>
    <t>101001-区党政办</t>
  </si>
  <si>
    <t>2-下级上报的转移支付项目</t>
  </si>
  <si>
    <t>2-延续项目</t>
  </si>
  <si>
    <t>2-阶段性</t>
  </si>
  <si>
    <t>2001</t>
  </si>
  <si>
    <t>2-专项债券项目</t>
  </si>
  <si>
    <t>0-否</t>
  </si>
  <si>
    <t>A0101-学前教育幼儿资助</t>
  </si>
  <si>
    <t>0101-大型会议</t>
  </si>
  <si>
    <t>002-会议费（二类会议）</t>
  </si>
  <si>
    <t>113119157-配送及时率</t>
  </si>
  <si>
    <t>101002-机关中心</t>
  </si>
  <si>
    <t>3-下级上报的债券安排项目</t>
  </si>
  <si>
    <t>2002</t>
  </si>
  <si>
    <t>3-一般债券项目</t>
  </si>
  <si>
    <t>A0102-城乡义务教育生均公用经费（含提高寄宿制学校等公用经费水平）</t>
  </si>
  <si>
    <t>0102-大型培训</t>
  </si>
  <si>
    <t>003-培训费（一类培训）</t>
  </si>
  <si>
    <t>223086090-农村人居环境</t>
  </si>
  <si>
    <t>101003-数字高新指挥中心</t>
  </si>
  <si>
    <t>2003</t>
  </si>
  <si>
    <t>A0103-义务教育阶段特殊教育学校和随班就读残疾学生生均公用经费</t>
  </si>
  <si>
    <t>0103-重大宣传</t>
  </si>
  <si>
    <t>004-培训费（二类培训）</t>
  </si>
  <si>
    <t>14-成本指标</t>
  </si>
  <si>
    <t>223086085-农村水环境</t>
  </si>
  <si>
    <t>101008-区文明办</t>
  </si>
  <si>
    <t>2004</t>
  </si>
  <si>
    <t>A0104-义务教育免费提供教科书及小学一年级字典</t>
  </si>
  <si>
    <t>0104-展会及交流合作活动</t>
  </si>
  <si>
    <t>005-师资费（副高级职称及其他）</t>
  </si>
  <si>
    <t>21-经济效益</t>
  </si>
  <si>
    <t>223086079-自然生态系统保持状况</t>
  </si>
  <si>
    <t>102-区党群工作部</t>
  </si>
  <si>
    <t>2005</t>
  </si>
  <si>
    <t>A0105-家庭经济困难学生生活补助</t>
  </si>
  <si>
    <t>0105-文化和体育类活动</t>
  </si>
  <si>
    <t>006-师资费（正高级职称及其他）</t>
  </si>
  <si>
    <t>112086093-生活垃圾收运体系自然村覆盖率</t>
  </si>
  <si>
    <t>102001-区党群工作部</t>
  </si>
  <si>
    <t>2006</t>
  </si>
  <si>
    <t>A0106-农村义务教育学生营养改善计划</t>
  </si>
  <si>
    <t>0106-重大课题</t>
  </si>
  <si>
    <t>007-师资费（院士、全国知名专家）</t>
  </si>
  <si>
    <t>112086092-乡村生活垃圾无害化处理率</t>
  </si>
  <si>
    <t>102002-区团工委</t>
  </si>
  <si>
    <t>2007</t>
  </si>
  <si>
    <t>A0107-普通高中国家助学金</t>
  </si>
  <si>
    <t>0107-重大规划</t>
  </si>
  <si>
    <t>008-租赁费（场地租赁）</t>
  </si>
  <si>
    <t>24-可持续影响</t>
  </si>
  <si>
    <t>112086087-正常运行的农村生活污水治理设施数</t>
  </si>
  <si>
    <t>102003-区妇联</t>
  </si>
  <si>
    <t>2008</t>
  </si>
  <si>
    <t>A0108-普通高中免学杂费</t>
  </si>
  <si>
    <t>02-信息系统购建及运维类</t>
  </si>
  <si>
    <t>009-宣传费（委托业务费）</t>
  </si>
  <si>
    <t>112086072-村内道路硬化工程竣工验收合格率（%）（%）</t>
  </si>
  <si>
    <t>102004-区关工委</t>
  </si>
  <si>
    <t>2009</t>
  </si>
  <si>
    <t>A0109-中职教育国家助学金</t>
  </si>
  <si>
    <t>0201-电子政务系统购建</t>
  </si>
  <si>
    <t>010-宣传费（劳务费）</t>
  </si>
  <si>
    <t>112086071-改造完的厕所设施合格率（%）</t>
  </si>
  <si>
    <t>103-区发改财政局</t>
  </si>
  <si>
    <t>2010</t>
  </si>
  <si>
    <t>A0110-中职教育免学费</t>
  </si>
  <si>
    <t>0202-室外通信工程建设</t>
  </si>
  <si>
    <t>011-宣传费（印刷费）</t>
  </si>
  <si>
    <t>112086070-支持建设的村庄达到美丽宜居村标准的比例（%）</t>
  </si>
  <si>
    <t>103001-区发改财政局</t>
  </si>
  <si>
    <t>2011</t>
  </si>
  <si>
    <t>A0401-城乡居民基本医疗保险</t>
  </si>
  <si>
    <t>0203-建筑智能化工程建设</t>
  </si>
  <si>
    <t>012-宣传费（邮电费）</t>
  </si>
  <si>
    <t>112119158-用餐准时率</t>
  </si>
  <si>
    <t>103002-支付中心</t>
  </si>
  <si>
    <t>2012</t>
  </si>
  <si>
    <t>A0402-基本公共卫生服务</t>
  </si>
  <si>
    <t>0204-电子政务系统运维</t>
  </si>
  <si>
    <t>013-差旅费</t>
  </si>
  <si>
    <t>112119159-食品安全验收合格率</t>
  </si>
  <si>
    <t>104-区科技产业局</t>
  </si>
  <si>
    <t>2013</t>
  </si>
  <si>
    <t>A0403-计划生育家庭扶助</t>
  </si>
  <si>
    <t>0205-室外通信工程维护</t>
  </si>
  <si>
    <t>014-租车费、出租车费用</t>
  </si>
  <si>
    <t>112119161-达到饭堂食品安全性</t>
  </si>
  <si>
    <t>104001-区科技产业局</t>
  </si>
  <si>
    <t>2014</t>
  </si>
  <si>
    <t>A0404-城乡医疗救助</t>
  </si>
  <si>
    <t>0206-建筑智能化工程维护</t>
  </si>
  <si>
    <t>015-翻译费</t>
  </si>
  <si>
    <t>331086084-村民满意率</t>
  </si>
  <si>
    <t>104002-双创中心</t>
  </si>
  <si>
    <t>2015</t>
  </si>
  <si>
    <t>A0405-疫情防控支出</t>
  </si>
  <si>
    <t>0207-其他专业外包服务</t>
  </si>
  <si>
    <t>016-其他食宿接待</t>
  </si>
  <si>
    <t>331086067-农户满意度（%）</t>
  </si>
  <si>
    <t>104003-投资促进中心</t>
  </si>
  <si>
    <t>2016</t>
  </si>
  <si>
    <t>A0201-博物馆、纪念馆免费开放和公共美术馆、图书馆、文化馆（站）免费开放</t>
  </si>
  <si>
    <t>03-基本建设类（房屋建筑物购建及大型修缮）</t>
  </si>
  <si>
    <t>017-委托业务费</t>
  </si>
  <si>
    <t>222086091-收运处置体系运转</t>
  </si>
  <si>
    <t>105-区社会事业局</t>
  </si>
  <si>
    <t>2017</t>
  </si>
  <si>
    <t>A0301-城乡居民社会养老保险</t>
  </si>
  <si>
    <t>0301-办公用房、专项业务用房等购建</t>
  </si>
  <si>
    <t>018-租赁费</t>
  </si>
  <si>
    <t>222086086-农村生活污水治理水平</t>
  </si>
  <si>
    <t>105001-区社会事业局</t>
  </si>
  <si>
    <t>2018</t>
  </si>
  <si>
    <t>A0302-困难群众救助</t>
  </si>
  <si>
    <t>0302-办公用房、专项业务用房大型修缮</t>
  </si>
  <si>
    <t>019-劳务费</t>
  </si>
  <si>
    <t>222086080-宣传教育水平</t>
  </si>
  <si>
    <t>105002-唐家中学</t>
  </si>
  <si>
    <t>2019</t>
  </si>
  <si>
    <t>A0303-残疾人两项补贴</t>
  </si>
  <si>
    <t>0303-公共基础设施建设（农田设施、道路、铁路、桥梁、堤防、水坝、电站、机场、海塘、车站、码头等构筑物）</t>
  </si>
  <si>
    <t>020-其他商品和服务支出</t>
  </si>
  <si>
    <t>222086069-美丽乡村建设项目村村容村貌</t>
  </si>
  <si>
    <t>105003-金鼎中学</t>
  </si>
  <si>
    <t>2020</t>
  </si>
  <si>
    <t>A0304-0-6岁残疾儿童康复救助</t>
  </si>
  <si>
    <t>0304-公共基础设施修缮（农田设施、道路、铁路、桥梁、堤防、水坝、电站、机场、海塘、车站、码头等构筑物）</t>
  </si>
  <si>
    <t>021-境外宴请费</t>
  </si>
  <si>
    <t>222086068-资金使用是否发生重大违规违纪问题</t>
  </si>
  <si>
    <t>105004-金鼎一小</t>
  </si>
  <si>
    <t>2021</t>
  </si>
  <si>
    <t>A0305-贫困残疾人家庭无障碍改造补贴</t>
  </si>
  <si>
    <t>0305-大型设备修缮</t>
  </si>
  <si>
    <t>022-劳务费（宣传）</t>
  </si>
  <si>
    <t>222119160-安全事故发生率</t>
  </si>
  <si>
    <t>105005-唐家小学</t>
  </si>
  <si>
    <t>2022</t>
  </si>
  <si>
    <t>A0306-优抚对象抚恤补助（含义务兵家庭优待金）</t>
  </si>
  <si>
    <t>0306-资本化的场馆装修布置(博物馆、展览馆、科技馆、图书馆、美术馆等)</t>
  </si>
  <si>
    <t>023-承办费（差旅费）</t>
  </si>
  <si>
    <t>111086094-有效运行的收运处置体系设施占比</t>
  </si>
  <si>
    <t>105006-兆征小学</t>
  </si>
  <si>
    <t>2023</t>
  </si>
  <si>
    <t>A0307-自主退役士兵一次性经济补助</t>
  </si>
  <si>
    <t>0307-省属高等院校建设项目</t>
  </si>
  <si>
    <t>024-承办费（因公出国（境）费用）</t>
  </si>
  <si>
    <t>111086089-完成农村生活污水治理的自然村数</t>
  </si>
  <si>
    <t>105007-唐家卫生院</t>
  </si>
  <si>
    <t>2024</t>
  </si>
  <si>
    <t>A0308-财政对机关事业单位养老保险的补助</t>
  </si>
  <si>
    <t>04-设备、物资等购置类</t>
  </si>
  <si>
    <t>025-承办费（委托业务费）</t>
  </si>
  <si>
    <t>111086083-自然保护地范围边界矢量化数据制作完成率（%）</t>
  </si>
  <si>
    <t>105008-区人民医院</t>
  </si>
  <si>
    <t>2025</t>
  </si>
  <si>
    <t>A0309-财政对企业职工养老保险的补助</t>
  </si>
  <si>
    <t>0401-公务用车购置</t>
  </si>
  <si>
    <t>026-租车费</t>
  </si>
  <si>
    <t>111086082-自然保护区综合科学考察</t>
  </si>
  <si>
    <t>105009-唐国安学校</t>
  </si>
  <si>
    <t>2026</t>
  </si>
  <si>
    <t>A0310-老年人福利补贴</t>
  </si>
  <si>
    <t>0402-其他交通工具购置</t>
  </si>
  <si>
    <t>027-委托业务费（宣传）</t>
  </si>
  <si>
    <t>111086081-自然保护区总体规划完成进度（%）</t>
  </si>
  <si>
    <t>105011-妇保计生中心</t>
  </si>
  <si>
    <t>2027</t>
  </si>
  <si>
    <t>A0311-就业见习补贴</t>
  </si>
  <si>
    <t>0403-批量办公设备购置</t>
  </si>
  <si>
    <t>028-印刷费（宣传）</t>
  </si>
  <si>
    <t>111086078-支持美丽乡村建设数量（个）</t>
  </si>
  <si>
    <t>105012-区文化服务中心</t>
  </si>
  <si>
    <t>2028</t>
  </si>
  <si>
    <t>A0501-村办公经费补助</t>
  </si>
  <si>
    <t>0404-批量办公家具购置</t>
  </si>
  <si>
    <t>029-邮电费（宣传）</t>
  </si>
  <si>
    <t>111086077-完成村内道路硬化公里数（公里）</t>
  </si>
  <si>
    <t>105013-中心幼儿园</t>
  </si>
  <si>
    <t>2029</t>
  </si>
  <si>
    <t>A0502-社区办公经费补助</t>
  </si>
  <si>
    <t>0405-专用设备购置</t>
  </si>
  <si>
    <t>030-因公出国（境）费用</t>
  </si>
  <si>
    <t>111086076-完成村内道路硬化自然村数（个）</t>
  </si>
  <si>
    <t>105014-金鼎社区卫生服务中心</t>
  </si>
  <si>
    <t>2030</t>
  </si>
  <si>
    <t>A0503-村务监督委员会补贴资金</t>
  </si>
  <si>
    <t>0406-储备物资购置</t>
  </si>
  <si>
    <t>031-讲课费、翻译费</t>
  </si>
  <si>
    <t>111086075-2023年完成农村改厕（户）</t>
  </si>
  <si>
    <t>105015-启乐幼儿园</t>
  </si>
  <si>
    <t>2031</t>
  </si>
  <si>
    <t>A0504-村“两委”干部补贴</t>
  </si>
  <si>
    <t>0407-文物和陈列品购置</t>
  </si>
  <si>
    <t>032-咨询费</t>
  </si>
  <si>
    <t>111086074-是否建立农村改厕数据库</t>
  </si>
  <si>
    <t>105016-礼和小学</t>
  </si>
  <si>
    <t>2032</t>
  </si>
  <si>
    <t>A0505-社区“两委”干部补贴</t>
  </si>
  <si>
    <t>0408-无形资产购置</t>
  </si>
  <si>
    <t>033-会议费（三类会议）</t>
  </si>
  <si>
    <t>111086073-卫生户厕普及率（%）</t>
  </si>
  <si>
    <t>105017-中大附中</t>
  </si>
  <si>
    <t>2033</t>
  </si>
  <si>
    <t>05-专项业务费类</t>
  </si>
  <si>
    <t>034-课题、规划研讨（印刷费）</t>
  </si>
  <si>
    <t>105018-中大附小</t>
  </si>
  <si>
    <t>2034</t>
  </si>
  <si>
    <t>0501-人员补助类</t>
  </si>
  <si>
    <t>035-课题、规划研讨（其他费用）</t>
  </si>
  <si>
    <t>105019-蔚海幼儿园</t>
  </si>
  <si>
    <t>2035</t>
  </si>
  <si>
    <t>0503-对社会保障基金支出</t>
  </si>
  <si>
    <t>036-软硬件设施购置费</t>
  </si>
  <si>
    <t>105020-金凤小学</t>
  </si>
  <si>
    <t>2036</t>
  </si>
  <si>
    <t>0504-部门专项业务类</t>
  </si>
  <si>
    <t>037-应用软件定制开发费</t>
  </si>
  <si>
    <t>105021-大同幼儿园</t>
  </si>
  <si>
    <t>2037</t>
  </si>
  <si>
    <t>0505-部门机动经费</t>
  </si>
  <si>
    <t>038-其他信息网络及软件购建支出</t>
  </si>
  <si>
    <t>105022-港湾幼儿园</t>
  </si>
  <si>
    <t>2038</t>
  </si>
  <si>
    <t>0506-办案（业务）费（政法类）</t>
  </si>
  <si>
    <t>039-通信工程新建、扩建费</t>
  </si>
  <si>
    <t>105023-区公卫中心</t>
  </si>
  <si>
    <t>2039</t>
  </si>
  <si>
    <t>0507-办案（业务）综合保障经费（政法类）</t>
  </si>
  <si>
    <t>040-系统工程建设费</t>
  </si>
  <si>
    <t>105024-景阳幼儿园</t>
  </si>
  <si>
    <t>2040</t>
  </si>
  <si>
    <t>0508-业务装备费（政法类）</t>
  </si>
  <si>
    <t>041-系统软件运维费</t>
  </si>
  <si>
    <t>105025-凯旋幼儿园</t>
  </si>
  <si>
    <t>2041</t>
  </si>
  <si>
    <t>0509-其他政法专项</t>
  </si>
  <si>
    <t>042-应用软件和硬件运维费</t>
  </si>
  <si>
    <t>105026-云海幼儿园</t>
  </si>
  <si>
    <t>2042</t>
  </si>
  <si>
    <t>06-科研创新类</t>
  </si>
  <si>
    <t>043-通信工程维护费</t>
  </si>
  <si>
    <t>105027-大南山幼儿园</t>
  </si>
  <si>
    <t>2043</t>
  </si>
  <si>
    <t>0601-科研项目</t>
  </si>
  <si>
    <t>044-建筑智能化工程维护费</t>
  </si>
  <si>
    <t>105028-红花山幼儿园</t>
  </si>
  <si>
    <t>2044</t>
  </si>
  <si>
    <t>07-非预算单位补助类</t>
  </si>
  <si>
    <t>045-培训费</t>
  </si>
  <si>
    <t>105029-金园幼儿园</t>
  </si>
  <si>
    <t>2045</t>
  </si>
  <si>
    <t>0701-对企业补助</t>
  </si>
  <si>
    <t>046-房屋建筑物新建、扩建、改建或购置</t>
  </si>
  <si>
    <t>105030-金文幼儿园</t>
  </si>
  <si>
    <t>2046</t>
  </si>
  <si>
    <t>0702-对非预算单位、民间非营利组织和群众性自治组织的补助补助</t>
  </si>
  <si>
    <t>047-房屋建筑物拆除、加固、补强或装修</t>
  </si>
  <si>
    <t>105031-景阳小学</t>
  </si>
  <si>
    <t>2047</t>
  </si>
  <si>
    <t>08-偿债支出类</t>
  </si>
  <si>
    <t>048-公共基础设施新建、扩建、改建等</t>
  </si>
  <si>
    <t>105032-永丰小学</t>
  </si>
  <si>
    <t>2048</t>
  </si>
  <si>
    <t>0801-国内政府贷款支出</t>
  </si>
  <si>
    <t>049-公共基础设施拆除、加固、补强或装修</t>
  </si>
  <si>
    <t>105033-中大附二小</t>
  </si>
  <si>
    <t>2049</t>
  </si>
  <si>
    <t>09-其他发展建设类</t>
  </si>
  <si>
    <t>050-大型设备修缮费</t>
  </si>
  <si>
    <t>105034-前环幼儿园</t>
  </si>
  <si>
    <t>2050</t>
  </si>
  <si>
    <t>0901-赠与</t>
  </si>
  <si>
    <t>051-基础装修费</t>
  </si>
  <si>
    <t>105035-礼和中学</t>
  </si>
  <si>
    <t>2051</t>
  </si>
  <si>
    <t>0902-地方政府债券支出</t>
  </si>
  <si>
    <t>052-陈列布展费</t>
  </si>
  <si>
    <t>105036-星湾幼儿园</t>
  </si>
  <si>
    <t>2052</t>
  </si>
  <si>
    <t>0903-援助等支出</t>
  </si>
  <si>
    <t>053-专业灯光购置费</t>
  </si>
  <si>
    <t>105037-银星小学</t>
  </si>
  <si>
    <t>2053</t>
  </si>
  <si>
    <t>10-数据迁移</t>
  </si>
  <si>
    <t>054-多媒体系统工程费</t>
  </si>
  <si>
    <t>106-区商务局</t>
  </si>
  <si>
    <t>2054</t>
  </si>
  <si>
    <t>1-数据迁移</t>
  </si>
  <si>
    <t>055-工程建设其他费</t>
  </si>
  <si>
    <t>106001-区商务局</t>
  </si>
  <si>
    <t>2055</t>
  </si>
  <si>
    <t>056-预备费</t>
  </si>
  <si>
    <t>106002-投资促进中心</t>
  </si>
  <si>
    <t>2056</t>
  </si>
  <si>
    <t>057-教学楼</t>
  </si>
  <si>
    <t>107-区住房城乡建设局</t>
  </si>
  <si>
    <t>2057</t>
  </si>
  <si>
    <t>058-实验（训）楼-理工类</t>
  </si>
  <si>
    <t>107001-区住房城乡建设局</t>
  </si>
  <si>
    <t>2058</t>
  </si>
  <si>
    <t>059-实验（训）楼-文科类</t>
  </si>
  <si>
    <t>107002-建管中心</t>
  </si>
  <si>
    <t>2059</t>
  </si>
  <si>
    <t>060-图书馆</t>
  </si>
  <si>
    <t>108-区市场监管局</t>
  </si>
  <si>
    <t>2060</t>
  </si>
  <si>
    <t>061-综合体育馆</t>
  </si>
  <si>
    <t>108001-区市场监管局</t>
  </si>
  <si>
    <t>2061</t>
  </si>
  <si>
    <t>062-行政楼</t>
  </si>
  <si>
    <t>109-区应急管理局</t>
  </si>
  <si>
    <t>2062</t>
  </si>
  <si>
    <t>063-会堂</t>
  </si>
  <si>
    <t>109001-区应急管理局</t>
  </si>
  <si>
    <t>2063</t>
  </si>
  <si>
    <t>064-学生宿舍（公寓）</t>
  </si>
  <si>
    <t>109002-应急救援指挥中心</t>
  </si>
  <si>
    <t>2064</t>
  </si>
  <si>
    <t>065-食堂</t>
  </si>
  <si>
    <t>110-区综治局</t>
  </si>
  <si>
    <t>2065</t>
  </si>
  <si>
    <t>066-教师宿舍（公寓）</t>
  </si>
  <si>
    <t>110001-区综治局</t>
  </si>
  <si>
    <t>2066</t>
  </si>
  <si>
    <t>067-师生活动用房</t>
  </si>
  <si>
    <t>110002-司法所</t>
  </si>
  <si>
    <t>2067</t>
  </si>
  <si>
    <t>068-后勤及附属用房</t>
  </si>
  <si>
    <t>111-区人大工作办</t>
  </si>
  <si>
    <t>2068</t>
  </si>
  <si>
    <t>069-院系及教师办公用房</t>
  </si>
  <si>
    <t>111001-区人大工作办</t>
  </si>
  <si>
    <t>2069</t>
  </si>
  <si>
    <t>070-公务用车购置费</t>
  </si>
  <si>
    <t>112-区政协工作办</t>
  </si>
  <si>
    <t>2070</t>
  </si>
  <si>
    <t>071-其他交通工具购置费</t>
  </si>
  <si>
    <t>112001-区政协工作办</t>
  </si>
  <si>
    <t>2071</t>
  </si>
  <si>
    <t>072-批量办公设备购置费（价值20万元以上）</t>
  </si>
  <si>
    <t>113-区纪检监察工委</t>
  </si>
  <si>
    <t>2072</t>
  </si>
  <si>
    <t>073-批量办公家具设备购置费（价值20万元以上）</t>
  </si>
  <si>
    <t>113001-区纪检监察工委</t>
  </si>
  <si>
    <t>2073</t>
  </si>
  <si>
    <t>074-专用设备购置费</t>
  </si>
  <si>
    <t>114-唐家湾镇政府</t>
  </si>
  <si>
    <t>2074</t>
  </si>
  <si>
    <t>075-战争、抢险、救灾、救急等物资、设备购置</t>
  </si>
  <si>
    <t>114001-唐家湾镇政府</t>
  </si>
  <si>
    <t>2075</t>
  </si>
  <si>
    <t>076-文物和陈列品购置</t>
  </si>
  <si>
    <t>114002-北沙社区</t>
  </si>
  <si>
    <t>2076</t>
  </si>
  <si>
    <t>077-无形资产购置</t>
  </si>
  <si>
    <t>114003-东岸社区</t>
  </si>
  <si>
    <t>2077</t>
  </si>
  <si>
    <t>078-娱乐、文化、艺术原作购置</t>
  </si>
  <si>
    <t>114004-官塘社区</t>
  </si>
  <si>
    <t>2078</t>
  </si>
  <si>
    <t>079-形成版权支出</t>
  </si>
  <si>
    <t>114005-后环社区</t>
  </si>
  <si>
    <t>2079</t>
  </si>
  <si>
    <t>080-土地使用权购置</t>
  </si>
  <si>
    <t>114006-会同社区</t>
  </si>
  <si>
    <t>2080</t>
  </si>
  <si>
    <t>081-奖励金（运动员）</t>
  </si>
  <si>
    <t>114007-鸡山社区</t>
  </si>
  <si>
    <t>2081</t>
  </si>
  <si>
    <t>082-伙食补助费（运动员）</t>
  </si>
  <si>
    <t>114008-金峰社区</t>
  </si>
  <si>
    <t>2082</t>
  </si>
  <si>
    <t>083-退职（役）费（运动员）</t>
  </si>
  <si>
    <t>114009-那洲社区</t>
  </si>
  <si>
    <t>2083</t>
  </si>
  <si>
    <t>084-非在编人员缴费</t>
  </si>
  <si>
    <t>114010-宁堂社区</t>
  </si>
  <si>
    <t>2084</t>
  </si>
  <si>
    <t>085-伙食补助费</t>
  </si>
  <si>
    <t>114011-淇澳社区</t>
  </si>
  <si>
    <t>2085</t>
  </si>
  <si>
    <t>086-代管人员退休费</t>
  </si>
  <si>
    <t>114012-上栅社区</t>
  </si>
  <si>
    <t>2086</t>
  </si>
  <si>
    <t>087-学生奖助学金</t>
  </si>
  <si>
    <t>114013-唐家社区</t>
  </si>
  <si>
    <t>2087</t>
  </si>
  <si>
    <t>088-人才奖励</t>
  </si>
  <si>
    <t>114014-唐乐社区</t>
  </si>
  <si>
    <t>2088</t>
  </si>
  <si>
    <t>089-其他奖励金</t>
  </si>
  <si>
    <t>114015-下栅社区</t>
  </si>
  <si>
    <t>2089</t>
  </si>
  <si>
    <t>090-生活补助</t>
  </si>
  <si>
    <t>114016-银星社区</t>
  </si>
  <si>
    <t>2090</t>
  </si>
  <si>
    <t>091-其他对个人和家庭的补助</t>
  </si>
  <si>
    <t>114017-永丰社区</t>
  </si>
  <si>
    <t>2091</t>
  </si>
  <si>
    <t>092-医疗费</t>
  </si>
  <si>
    <t>114018-前环社区</t>
  </si>
  <si>
    <t>2092</t>
  </si>
  <si>
    <t>093-抚恤金</t>
  </si>
  <si>
    <t>114019-星湾社区</t>
  </si>
  <si>
    <t>2093</t>
  </si>
  <si>
    <t>094-医疗费补助</t>
  </si>
  <si>
    <t>114020-区征收服务中心</t>
  </si>
  <si>
    <t>2094</t>
  </si>
  <si>
    <t>095-国家赔偿支出</t>
  </si>
  <si>
    <t>114021-农业中心</t>
  </si>
  <si>
    <t>2095</t>
  </si>
  <si>
    <t>096-对社会保障基金支出</t>
  </si>
  <si>
    <t>114022-人保所</t>
  </si>
  <si>
    <t>2096</t>
  </si>
  <si>
    <t>097-其他工资福利支出</t>
  </si>
  <si>
    <t>115-区社区局</t>
  </si>
  <si>
    <t>2097</t>
  </si>
  <si>
    <t>098-办公费</t>
  </si>
  <si>
    <t>115001-区社区局</t>
  </si>
  <si>
    <t>2098</t>
  </si>
  <si>
    <t>099-印刷费</t>
  </si>
  <si>
    <t>116-企业服务中心</t>
  </si>
  <si>
    <t>2099</t>
  </si>
  <si>
    <t>100-手续费</t>
  </si>
  <si>
    <t>116001-企业服务中心</t>
  </si>
  <si>
    <t>101-水费</t>
  </si>
  <si>
    <t>117-区政数局</t>
  </si>
  <si>
    <t>102-电费</t>
  </si>
  <si>
    <t>117001-区政数局</t>
  </si>
  <si>
    <t>103-邮电费</t>
  </si>
  <si>
    <t>201-财政代编</t>
  </si>
  <si>
    <t>104-取暖费</t>
  </si>
  <si>
    <t>201001-行财代编</t>
  </si>
  <si>
    <t>105-物业管理费</t>
  </si>
  <si>
    <t>201002-手工记账</t>
  </si>
  <si>
    <t>106-维修（护）费</t>
  </si>
  <si>
    <t>107-公务接待费</t>
  </si>
  <si>
    <t>108-专用材料费</t>
  </si>
  <si>
    <t>109-被装购置费</t>
  </si>
  <si>
    <t>110-专用燃料费</t>
  </si>
  <si>
    <t>111-公务用车运行维护费</t>
  </si>
  <si>
    <t>112-税金及附加费用</t>
  </si>
  <si>
    <t>113-办公设备购置</t>
  </si>
  <si>
    <t>114-其他运转支出</t>
  </si>
  <si>
    <t>115-部门机动经费</t>
  </si>
  <si>
    <t>116-办案费</t>
  </si>
  <si>
    <t>117-维修(护)费（办案业务）</t>
  </si>
  <si>
    <t>118-租赁费（办案业务）</t>
  </si>
  <si>
    <t>119-劳务费（办案业务）</t>
  </si>
  <si>
    <t>120-委托业务费（办案业务）</t>
  </si>
  <si>
    <t>121-其他商品和服务支出（办案业务）</t>
  </si>
  <si>
    <t>122-其他对个人和家庭的补助（司法救助）</t>
  </si>
  <si>
    <t>123-国家赔偿费用支出</t>
  </si>
  <si>
    <t>124-劳务费（劳动合同制司法辅助人员支出）</t>
  </si>
  <si>
    <t>125-其他办案业务经费</t>
  </si>
  <si>
    <t>126-运转支出（综合业务保障）</t>
  </si>
  <si>
    <t>127-办公设备购置（业务技术装备）</t>
  </si>
  <si>
    <t>128-专用设备购置（业务技术装备）</t>
  </si>
  <si>
    <t>129-其他资本性支出（业务技术装备）</t>
  </si>
  <si>
    <t>130-办公设备购置（综合保障装备）</t>
  </si>
  <si>
    <t>131-专用设备购置（综合保障装备）</t>
  </si>
  <si>
    <t>132-其他资本性支出（综合保障装备）</t>
  </si>
  <si>
    <t>133-执法执勤用车支出</t>
  </si>
  <si>
    <t>134-特种专业技术用车支出</t>
  </si>
  <si>
    <t>135-机要通信用车</t>
  </si>
  <si>
    <t>136-车辆购置税、上牌费等支出</t>
  </si>
  <si>
    <t>137-法检被装购置费</t>
  </si>
  <si>
    <t>138-其他统一配饰购置费</t>
  </si>
  <si>
    <t>139-警察被装购置费</t>
  </si>
  <si>
    <t>140-其他支出</t>
  </si>
  <si>
    <t>141-绩效工资</t>
  </si>
  <si>
    <t>142-其他交通费用</t>
  </si>
  <si>
    <t>143-费用补贴</t>
  </si>
  <si>
    <t>144-利息补贴</t>
  </si>
  <si>
    <t>145-其他对企业补助</t>
  </si>
  <si>
    <t>146-专用设备购置</t>
  </si>
  <si>
    <t>147-信息网络及软件购置更新</t>
  </si>
  <si>
    <t>148-物资储备</t>
  </si>
  <si>
    <t>149-其他交通工具购置</t>
  </si>
  <si>
    <t>150-资本金注入</t>
  </si>
  <si>
    <t>151-政府投资基金股权投资</t>
  </si>
  <si>
    <t>152-其他资本性支出</t>
  </si>
  <si>
    <t>153-赠与</t>
  </si>
  <si>
    <t>154-资本金注入（基本建设）</t>
  </si>
  <si>
    <t>155-其他对企业补助（基本建设）</t>
  </si>
  <si>
    <t>156-其他对企业补贴</t>
  </si>
  <si>
    <t>157-对民间非营利组织和群众性自治组织补贴</t>
  </si>
  <si>
    <t>158-国内债务付息</t>
  </si>
  <si>
    <t>159-国内债务发行费用</t>
  </si>
  <si>
    <t>160-国内债务还本</t>
  </si>
  <si>
    <t>161-国外债务付息</t>
  </si>
  <si>
    <t>162-国外债务发行费用</t>
  </si>
  <si>
    <t>163-援助等支出</t>
  </si>
  <si>
    <t>999-数据迁移</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</si>
</sst>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indexed="8"/>
      <name val="宋体"/>
      <charset val="134"/>
      <scheme val="minor"/>
    </font>
    <font>
      <b/>
      <sz val="28"/>
      <color indexed="8"/>
      <name val="宋体"/>
      <charset val="134"/>
      <scheme val="minor"/>
    </font>
    <font>
      <b/>
      <sz val="16"/>
      <color indexed="8"/>
      <name val="宋体"/>
      <charset val="134"/>
      <scheme val="minor"/>
    </font>
    <font>
      <sz val="12"/>
      <color theme="1"/>
      <name val="宋体"/>
      <charset val="134"/>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FA7D0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21" borderId="0" applyNumberFormat="0" applyBorder="0" applyAlignment="0" applyProtection="0">
      <alignment vertical="center"/>
    </xf>
    <xf numFmtId="0" fontId="15" fillId="16"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9" borderId="0" applyNumberFormat="0" applyBorder="0" applyAlignment="0" applyProtection="0">
      <alignment vertical="center"/>
    </xf>
    <xf numFmtId="0" fontId="12" fillId="10" borderId="0" applyNumberFormat="0" applyBorder="0" applyAlignment="0" applyProtection="0">
      <alignment vertical="center"/>
    </xf>
    <xf numFmtId="43" fontId="8" fillId="0" borderId="0" applyFont="0" applyFill="0" applyBorder="0" applyAlignment="0" applyProtection="0">
      <alignment vertical="center"/>
    </xf>
    <xf numFmtId="0" fontId="4" fillId="15" borderId="0" applyNumberFormat="0" applyBorder="0" applyAlignment="0" applyProtection="0">
      <alignment vertical="center"/>
    </xf>
    <xf numFmtId="0" fontId="21" fillId="0" borderId="0" applyNumberFormat="0" applyFill="0" applyBorder="0" applyAlignment="0" applyProtection="0">
      <alignment vertical="center"/>
    </xf>
    <xf numFmtId="9" fontId="8" fillId="0" borderId="0" applyFont="0" applyFill="0" applyBorder="0" applyAlignment="0" applyProtection="0">
      <alignment vertical="center"/>
    </xf>
    <xf numFmtId="0" fontId="23" fillId="0" borderId="0" applyNumberFormat="0" applyFill="0" applyBorder="0" applyAlignment="0" applyProtection="0">
      <alignment vertical="center"/>
    </xf>
    <xf numFmtId="0" fontId="8" fillId="27" borderId="8" applyNumberFormat="0" applyFont="0" applyAlignment="0" applyProtection="0">
      <alignment vertical="center"/>
    </xf>
    <xf numFmtId="0" fontId="4" fillId="26"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3" applyNumberFormat="0" applyFill="0" applyAlignment="0" applyProtection="0">
      <alignment vertical="center"/>
    </xf>
    <xf numFmtId="0" fontId="6" fillId="0" borderId="3" applyNumberFormat="0" applyFill="0" applyAlignment="0" applyProtection="0">
      <alignment vertical="center"/>
    </xf>
    <xf numFmtId="0" fontId="4" fillId="14" borderId="0" applyNumberFormat="0" applyBorder="0" applyAlignment="0" applyProtection="0">
      <alignment vertical="center"/>
    </xf>
    <xf numFmtId="0" fontId="11" fillId="0" borderId="5" applyNumberFormat="0" applyFill="0" applyAlignment="0" applyProtection="0">
      <alignment vertical="center"/>
    </xf>
    <xf numFmtId="0" fontId="4" fillId="13" borderId="0" applyNumberFormat="0" applyBorder="0" applyAlignment="0" applyProtection="0">
      <alignment vertical="center"/>
    </xf>
    <xf numFmtId="0" fontId="18" fillId="24" borderId="6" applyNumberFormat="0" applyAlignment="0" applyProtection="0">
      <alignment vertical="center"/>
    </xf>
    <xf numFmtId="0" fontId="20" fillId="24" borderId="4" applyNumberFormat="0" applyAlignment="0" applyProtection="0">
      <alignment vertical="center"/>
    </xf>
    <xf numFmtId="0" fontId="22" fillId="32" borderId="9" applyNumberFormat="0" applyAlignment="0" applyProtection="0">
      <alignment vertical="center"/>
    </xf>
    <xf numFmtId="0" fontId="9" fillId="20" borderId="0" applyNumberFormat="0" applyBorder="0" applyAlignment="0" applyProtection="0">
      <alignment vertical="center"/>
    </xf>
    <xf numFmtId="0" fontId="4" fillId="23" borderId="0" applyNumberFormat="0" applyBorder="0" applyAlignment="0" applyProtection="0">
      <alignment vertical="center"/>
    </xf>
    <xf numFmtId="0" fontId="19" fillId="0" borderId="7" applyNumberFormat="0" applyFill="0" applyAlignment="0" applyProtection="0">
      <alignment vertical="center"/>
    </xf>
    <xf numFmtId="0" fontId="5" fillId="0" borderId="2" applyNumberFormat="0" applyFill="0" applyAlignment="0" applyProtection="0">
      <alignment vertical="center"/>
    </xf>
    <xf numFmtId="0" fontId="16" fillId="19" borderId="0" applyNumberFormat="0" applyBorder="0" applyAlignment="0" applyProtection="0">
      <alignment vertical="center"/>
    </xf>
    <xf numFmtId="0" fontId="13" fillId="12" borderId="0" applyNumberFormat="0" applyBorder="0" applyAlignment="0" applyProtection="0">
      <alignment vertical="center"/>
    </xf>
    <xf numFmtId="0" fontId="9" fillId="29" borderId="0" applyNumberFormat="0" applyBorder="0" applyAlignment="0" applyProtection="0">
      <alignment vertical="center"/>
    </xf>
    <xf numFmtId="0" fontId="4" fillId="5" borderId="0" applyNumberFormat="0" applyBorder="0" applyAlignment="0" applyProtection="0">
      <alignment vertical="center"/>
    </xf>
    <xf numFmtId="0" fontId="9" fillId="18" borderId="0" applyNumberFormat="0" applyBorder="0" applyAlignment="0" applyProtection="0">
      <alignment vertical="center"/>
    </xf>
    <xf numFmtId="0" fontId="9" fillId="8"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4" fillId="22" borderId="0" applyNumberFormat="0" applyBorder="0" applyAlignment="0" applyProtection="0">
      <alignment vertical="center"/>
    </xf>
    <xf numFmtId="0" fontId="9" fillId="30" borderId="0" applyNumberFormat="0" applyBorder="0" applyAlignment="0" applyProtection="0">
      <alignment vertical="center"/>
    </xf>
    <xf numFmtId="0" fontId="4" fillId="25" borderId="0" applyNumberFormat="0" applyBorder="0" applyAlignment="0" applyProtection="0">
      <alignment vertical="center"/>
    </xf>
    <xf numFmtId="0" fontId="4" fillId="2" borderId="0" applyNumberFormat="0" applyBorder="0" applyAlignment="0" applyProtection="0">
      <alignment vertical="center"/>
    </xf>
    <xf numFmtId="0" fontId="9" fillId="6" borderId="0" applyNumberFormat="0" applyBorder="0" applyAlignment="0" applyProtection="0">
      <alignment vertical="center"/>
    </xf>
    <xf numFmtId="0" fontId="4" fillId="11" borderId="0" applyNumberFormat="0" applyBorder="0" applyAlignment="0" applyProtection="0">
      <alignment vertical="center"/>
    </xf>
  </cellStyleXfs>
  <cellXfs count="9">
    <xf numFmtId="0" fontId="0" fillId="0" borderId="0" xfId="0">
      <alignment vertical="center"/>
    </xf>
    <xf numFmtId="49" fontId="0" fillId="0" borderId="0" xfId="0" applyNumberFormat="1" applyAlignment="1"/>
    <xf numFmtId="0" fontId="0" fillId="0" borderId="0" xfId="0" applyAlignment="1">
      <alignment vertical="center" wrapText="1"/>
    </xf>
    <xf numFmtId="0" fontId="0" fillId="0" borderId="0" xfId="0" applyFill="1" applyAlignment="1">
      <alignment vertical="center" wrapText="1"/>
    </xf>
    <xf numFmtId="0" fontId="1" fillId="0" borderId="0" xfId="0" applyFont="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0" fillId="0" borderId="1" xfId="0" applyBorder="1" applyAlignment="1">
      <alignment vertical="center" wrapText="1"/>
    </xf>
    <xf numFmtId="0" fontId="3" fillId="0" borderId="1" xfId="0" applyFont="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9"/>
  <sheetViews>
    <sheetView tabSelected="1" workbookViewId="0">
      <pane ySplit="2" topLeftCell="A3" activePane="bottomLeft" state="frozen"/>
      <selection/>
      <selection pane="bottomLeft" activeCell="A1" sqref="A1:J1"/>
    </sheetView>
  </sheetViews>
  <sheetFormatPr defaultColWidth="9" defaultRowHeight="13.5"/>
  <cols>
    <col min="1" max="1" width="27.3083333333333" style="2" customWidth="1"/>
    <col min="2" max="2" width="14.925" style="3" customWidth="1"/>
    <col min="3" max="3" width="26.3083333333333" style="2" customWidth="1"/>
    <col min="4" max="4" width="50.925" style="2" customWidth="1"/>
    <col min="5" max="5" width="45.3083333333333" style="2" customWidth="1"/>
    <col min="6" max="6" width="18.25" style="2" customWidth="1"/>
    <col min="7" max="7" width="15.125" style="2" customWidth="1"/>
    <col min="8" max="8" width="39.375" style="2" customWidth="1"/>
    <col min="9" max="9" width="21.25" style="2" customWidth="1"/>
    <col min="10" max="10" width="16.75" style="2" customWidth="1"/>
  </cols>
  <sheetData>
    <row r="1" s="2" customFormat="1" ht="35.25" spans="1:10">
      <c r="A1" s="4" t="s">
        <v>0</v>
      </c>
      <c r="B1" s="4"/>
      <c r="C1" s="4"/>
      <c r="D1" s="4"/>
      <c r="E1" s="4"/>
      <c r="F1" s="4"/>
      <c r="G1" s="4"/>
      <c r="H1" s="4"/>
      <c r="I1" s="4"/>
      <c r="J1" s="4"/>
    </row>
    <row r="2" ht="20.25" spans="1:10">
      <c r="A2" s="5" t="s">
        <v>1</v>
      </c>
      <c r="B2" s="6" t="s">
        <v>2</v>
      </c>
      <c r="C2" s="5" t="s">
        <v>3</v>
      </c>
      <c r="D2" s="5" t="s">
        <v>4</v>
      </c>
      <c r="E2" s="5" t="s">
        <v>5</v>
      </c>
      <c r="F2" s="5" t="s">
        <v>6</v>
      </c>
      <c r="G2" s="5" t="s">
        <v>7</v>
      </c>
      <c r="H2" s="5" t="s">
        <v>8</v>
      </c>
      <c r="I2" s="5" t="s">
        <v>9</v>
      </c>
      <c r="J2" s="5" t="s">
        <v>10</v>
      </c>
    </row>
    <row r="3" spans="1:10">
      <c r="A3" s="7" t="s">
        <v>11</v>
      </c>
      <c r="B3" s="7" t="s">
        <v>12</v>
      </c>
      <c r="C3" s="7" t="s">
        <v>13</v>
      </c>
      <c r="D3" s="7" t="s">
        <v>14</v>
      </c>
      <c r="E3" s="7" t="s">
        <v>15</v>
      </c>
      <c r="F3" s="7" t="s">
        <v>16</v>
      </c>
      <c r="G3" s="7" t="s">
        <v>17</v>
      </c>
      <c r="H3" s="7" t="s">
        <v>18</v>
      </c>
      <c r="I3" s="7" t="s">
        <v>19</v>
      </c>
      <c r="J3" s="7" t="s">
        <v>19</v>
      </c>
    </row>
    <row r="4" spans="1:10">
      <c r="A4" s="7" t="s">
        <v>11</v>
      </c>
      <c r="B4" s="7"/>
      <c r="C4" s="7" t="s">
        <v>13</v>
      </c>
      <c r="D4" s="7"/>
      <c r="E4" s="7"/>
      <c r="F4" s="7" t="s">
        <v>16</v>
      </c>
      <c r="G4" s="7" t="s">
        <v>20</v>
      </c>
      <c r="H4" s="7" t="s">
        <v>21</v>
      </c>
      <c r="I4" s="7" t="s">
        <v>22</v>
      </c>
      <c r="J4" s="7" t="s">
        <v>22</v>
      </c>
    </row>
    <row r="5" spans="1:10">
      <c r="A5" s="7" t="s">
        <v>11</v>
      </c>
      <c r="B5" s="7"/>
      <c r="C5" s="7" t="s">
        <v>13</v>
      </c>
      <c r="D5" s="7"/>
      <c r="E5" s="7"/>
      <c r="F5" s="7" t="s">
        <v>16</v>
      </c>
      <c r="G5" s="7" t="s">
        <v>20</v>
      </c>
      <c r="H5" s="7" t="s">
        <v>23</v>
      </c>
      <c r="I5" s="7" t="s">
        <v>22</v>
      </c>
      <c r="J5" s="7" t="s">
        <v>22</v>
      </c>
    </row>
    <row r="6" spans="1:10">
      <c r="A6" s="7" t="s">
        <v>11</v>
      </c>
      <c r="B6" s="7"/>
      <c r="C6" s="7" t="s">
        <v>13</v>
      </c>
      <c r="D6" s="7"/>
      <c r="E6" s="7"/>
      <c r="F6" s="7" t="s">
        <v>16</v>
      </c>
      <c r="G6" s="7" t="s">
        <v>24</v>
      </c>
      <c r="H6" s="7" t="s">
        <v>25</v>
      </c>
      <c r="I6" s="7" t="s">
        <v>22</v>
      </c>
      <c r="J6" s="7" t="s">
        <v>22</v>
      </c>
    </row>
    <row r="7" spans="1:10">
      <c r="A7" s="7" t="s">
        <v>11</v>
      </c>
      <c r="B7" s="7"/>
      <c r="C7" s="7" t="s">
        <v>13</v>
      </c>
      <c r="D7" s="7"/>
      <c r="E7" s="7"/>
      <c r="F7" s="7" t="s">
        <v>16</v>
      </c>
      <c r="G7" s="7" t="s">
        <v>20</v>
      </c>
      <c r="H7" s="7" t="s">
        <v>26</v>
      </c>
      <c r="I7" s="7" t="s">
        <v>22</v>
      </c>
      <c r="J7" s="7" t="s">
        <v>22</v>
      </c>
    </row>
    <row r="8" spans="1:10">
      <c r="A8" s="7" t="s">
        <v>11</v>
      </c>
      <c r="B8" s="7"/>
      <c r="C8" s="7" t="s">
        <v>13</v>
      </c>
      <c r="D8" s="7"/>
      <c r="E8" s="7"/>
      <c r="F8" s="7" t="s">
        <v>27</v>
      </c>
      <c r="G8" s="7" t="s">
        <v>28</v>
      </c>
      <c r="H8" s="7" t="s">
        <v>29</v>
      </c>
      <c r="I8" s="7" t="s">
        <v>30</v>
      </c>
      <c r="J8" s="7" t="s">
        <v>22</v>
      </c>
    </row>
    <row r="9" ht="27" spans="1:10">
      <c r="A9" s="7" t="s">
        <v>11</v>
      </c>
      <c r="B9" s="7"/>
      <c r="C9" s="7" t="s">
        <v>13</v>
      </c>
      <c r="D9" s="7"/>
      <c r="E9" s="7"/>
      <c r="F9" s="7" t="s">
        <v>31</v>
      </c>
      <c r="G9" s="7" t="s">
        <v>32</v>
      </c>
      <c r="H9" s="7" t="s">
        <v>33</v>
      </c>
      <c r="I9" s="7" t="s">
        <v>30</v>
      </c>
      <c r="J9" s="7" t="s">
        <v>22</v>
      </c>
    </row>
    <row r="10" spans="1:10">
      <c r="A10" s="7" t="s">
        <v>11</v>
      </c>
      <c r="B10" s="7"/>
      <c r="C10" s="7" t="s">
        <v>13</v>
      </c>
      <c r="D10" s="7"/>
      <c r="E10" s="7"/>
      <c r="F10" s="7" t="s">
        <v>27</v>
      </c>
      <c r="G10" s="7" t="s">
        <v>28</v>
      </c>
      <c r="H10" s="7" t="s">
        <v>34</v>
      </c>
      <c r="I10" s="7" t="s">
        <v>22</v>
      </c>
      <c r="J10" s="7" t="s">
        <v>22</v>
      </c>
    </row>
    <row r="11" spans="1:10">
      <c r="A11" s="7" t="s">
        <v>11</v>
      </c>
      <c r="B11" s="7"/>
      <c r="C11" s="7" t="s">
        <v>13</v>
      </c>
      <c r="D11" s="7"/>
      <c r="E11" s="7"/>
      <c r="F11" s="7" t="s">
        <v>16</v>
      </c>
      <c r="G11" s="7" t="s">
        <v>17</v>
      </c>
      <c r="H11" s="7" t="s">
        <v>35</v>
      </c>
      <c r="I11" s="7" t="s">
        <v>36</v>
      </c>
      <c r="J11" s="7" t="s">
        <v>36</v>
      </c>
    </row>
    <row r="12" spans="1:10">
      <c r="A12" s="7" t="s">
        <v>11</v>
      </c>
      <c r="B12" s="7" t="s">
        <v>37</v>
      </c>
      <c r="C12" s="7" t="s">
        <v>13</v>
      </c>
      <c r="D12" s="7" t="s">
        <v>38</v>
      </c>
      <c r="E12" s="7" t="s">
        <v>39</v>
      </c>
      <c r="F12" s="7" t="s">
        <v>16</v>
      </c>
      <c r="G12" s="7" t="s">
        <v>17</v>
      </c>
      <c r="H12" s="7" t="s">
        <v>40</v>
      </c>
      <c r="I12" s="7" t="s">
        <v>41</v>
      </c>
      <c r="J12" s="7" t="s">
        <v>41</v>
      </c>
    </row>
    <row r="13" spans="1:10">
      <c r="A13" s="7" t="s">
        <v>11</v>
      </c>
      <c r="B13" s="7"/>
      <c r="C13" s="7" t="s">
        <v>13</v>
      </c>
      <c r="D13" s="7"/>
      <c r="E13" s="7"/>
      <c r="F13" s="7" t="s">
        <v>16</v>
      </c>
      <c r="G13" s="7" t="s">
        <v>20</v>
      </c>
      <c r="H13" s="7" t="s">
        <v>42</v>
      </c>
      <c r="I13" s="7" t="s">
        <v>43</v>
      </c>
      <c r="J13" s="7" t="s">
        <v>43</v>
      </c>
    </row>
    <row r="14" spans="1:10">
      <c r="A14" s="7" t="s">
        <v>11</v>
      </c>
      <c r="B14" s="7"/>
      <c r="C14" s="7" t="s">
        <v>13</v>
      </c>
      <c r="D14" s="7"/>
      <c r="E14" s="7"/>
      <c r="F14" s="7" t="s">
        <v>16</v>
      </c>
      <c r="G14" s="7" t="s">
        <v>20</v>
      </c>
      <c r="H14" s="7" t="s">
        <v>44</v>
      </c>
      <c r="I14" s="7" t="s">
        <v>43</v>
      </c>
      <c r="J14" s="7" t="s">
        <v>43</v>
      </c>
    </row>
    <row r="15" spans="1:10">
      <c r="A15" s="7" t="s">
        <v>11</v>
      </c>
      <c r="B15" s="7"/>
      <c r="C15" s="7" t="s">
        <v>13</v>
      </c>
      <c r="D15" s="7"/>
      <c r="E15" s="7"/>
      <c r="F15" s="7" t="s">
        <v>16</v>
      </c>
      <c r="G15" s="7" t="s">
        <v>24</v>
      </c>
      <c r="H15" s="7" t="s">
        <v>45</v>
      </c>
      <c r="I15" s="7" t="s">
        <v>43</v>
      </c>
      <c r="J15" s="7" t="s">
        <v>43</v>
      </c>
    </row>
    <row r="16" spans="1:10">
      <c r="A16" s="7" t="s">
        <v>11</v>
      </c>
      <c r="B16" s="7"/>
      <c r="C16" s="7" t="s">
        <v>13</v>
      </c>
      <c r="D16" s="7"/>
      <c r="E16" s="7"/>
      <c r="F16" s="7" t="s">
        <v>27</v>
      </c>
      <c r="G16" s="7" t="s">
        <v>28</v>
      </c>
      <c r="H16" s="7" t="s">
        <v>46</v>
      </c>
      <c r="I16" s="7" t="s">
        <v>30</v>
      </c>
      <c r="J16" s="7" t="s">
        <v>22</v>
      </c>
    </row>
    <row r="17" ht="81" spans="1:10">
      <c r="A17" s="7" t="s">
        <v>11</v>
      </c>
      <c r="B17" s="7"/>
      <c r="C17" s="7" t="s">
        <v>13</v>
      </c>
      <c r="D17" s="7"/>
      <c r="E17" s="7"/>
      <c r="F17" s="7" t="s">
        <v>27</v>
      </c>
      <c r="G17" s="7" t="s">
        <v>28</v>
      </c>
      <c r="H17" s="7" t="s">
        <v>47</v>
      </c>
      <c r="I17" s="7" t="s">
        <v>48</v>
      </c>
      <c r="J17" s="7" t="s">
        <v>48</v>
      </c>
    </row>
    <row r="18" spans="1:10">
      <c r="A18" s="7" t="s">
        <v>11</v>
      </c>
      <c r="B18" s="7"/>
      <c r="C18" s="7" t="s">
        <v>13</v>
      </c>
      <c r="D18" s="7"/>
      <c r="E18" s="7"/>
      <c r="F18" s="7" t="s">
        <v>27</v>
      </c>
      <c r="G18" s="7" t="s">
        <v>49</v>
      </c>
      <c r="H18" s="7" t="s">
        <v>50</v>
      </c>
      <c r="I18" s="7" t="s">
        <v>22</v>
      </c>
      <c r="J18" s="7" t="s">
        <v>22</v>
      </c>
    </row>
    <row r="19" ht="27" spans="1:10">
      <c r="A19" s="7" t="s">
        <v>11</v>
      </c>
      <c r="B19" s="7"/>
      <c r="C19" s="7" t="s">
        <v>13</v>
      </c>
      <c r="D19" s="7"/>
      <c r="E19" s="7"/>
      <c r="F19" s="7" t="s">
        <v>31</v>
      </c>
      <c r="G19" s="7" t="s">
        <v>32</v>
      </c>
      <c r="H19" s="7" t="s">
        <v>33</v>
      </c>
      <c r="I19" s="7" t="s">
        <v>51</v>
      </c>
      <c r="J19" s="7" t="s">
        <v>43</v>
      </c>
    </row>
    <row r="20" spans="1:10">
      <c r="A20" s="7" t="s">
        <v>11</v>
      </c>
      <c r="B20" s="7" t="s">
        <v>52</v>
      </c>
      <c r="C20" s="7" t="s">
        <v>13</v>
      </c>
      <c r="D20" s="7" t="s">
        <v>53</v>
      </c>
      <c r="E20" s="7" t="s">
        <v>54</v>
      </c>
      <c r="F20" s="7" t="s">
        <v>16</v>
      </c>
      <c r="G20" s="7" t="s">
        <v>17</v>
      </c>
      <c r="H20" s="7" t="s">
        <v>55</v>
      </c>
      <c r="I20" s="7" t="s">
        <v>56</v>
      </c>
      <c r="J20" s="7" t="s">
        <v>56</v>
      </c>
    </row>
    <row r="21" spans="1:10">
      <c r="A21" s="7" t="s">
        <v>11</v>
      </c>
      <c r="B21" s="7"/>
      <c r="C21" s="7" t="s">
        <v>13</v>
      </c>
      <c r="D21" s="7"/>
      <c r="E21" s="7"/>
      <c r="F21" s="7" t="s">
        <v>16</v>
      </c>
      <c r="G21" s="7" t="s">
        <v>20</v>
      </c>
      <c r="H21" s="7" t="s">
        <v>44</v>
      </c>
      <c r="I21" s="7" t="s">
        <v>22</v>
      </c>
      <c r="J21" s="7" t="s">
        <v>22</v>
      </c>
    </row>
    <row r="22" spans="1:10">
      <c r="A22" s="7" t="s">
        <v>11</v>
      </c>
      <c r="B22" s="7"/>
      <c r="C22" s="7" t="s">
        <v>13</v>
      </c>
      <c r="D22" s="7"/>
      <c r="E22" s="7"/>
      <c r="F22" s="7" t="s">
        <v>16</v>
      </c>
      <c r="G22" s="7" t="s">
        <v>20</v>
      </c>
      <c r="H22" s="7" t="s">
        <v>57</v>
      </c>
      <c r="I22" s="7" t="s">
        <v>22</v>
      </c>
      <c r="J22" s="7" t="s">
        <v>22</v>
      </c>
    </row>
    <row r="23" spans="1:10">
      <c r="A23" s="7" t="s">
        <v>11</v>
      </c>
      <c r="B23" s="7"/>
      <c r="C23" s="7" t="s">
        <v>13</v>
      </c>
      <c r="D23" s="7"/>
      <c r="E23" s="7"/>
      <c r="F23" s="7" t="s">
        <v>16</v>
      </c>
      <c r="G23" s="7" t="s">
        <v>24</v>
      </c>
      <c r="H23" s="7" t="s">
        <v>58</v>
      </c>
      <c r="I23" s="7" t="s">
        <v>22</v>
      </c>
      <c r="J23" s="7" t="s">
        <v>22</v>
      </c>
    </row>
    <row r="24" spans="1:10">
      <c r="A24" s="7" t="s">
        <v>11</v>
      </c>
      <c r="B24" s="7"/>
      <c r="C24" s="7" t="s">
        <v>13</v>
      </c>
      <c r="D24" s="7"/>
      <c r="E24" s="7"/>
      <c r="F24" s="7" t="s">
        <v>16</v>
      </c>
      <c r="G24" s="7" t="s">
        <v>24</v>
      </c>
      <c r="H24" s="7" t="s">
        <v>25</v>
      </c>
      <c r="I24" s="7" t="s">
        <v>22</v>
      </c>
      <c r="J24" s="7" t="s">
        <v>22</v>
      </c>
    </row>
    <row r="25" spans="1:10">
      <c r="A25" s="7" t="s">
        <v>11</v>
      </c>
      <c r="B25" s="7"/>
      <c r="C25" s="7" t="s">
        <v>13</v>
      </c>
      <c r="D25" s="7"/>
      <c r="E25" s="7"/>
      <c r="F25" s="7" t="s">
        <v>27</v>
      </c>
      <c r="G25" s="7" t="s">
        <v>28</v>
      </c>
      <c r="H25" s="7" t="s">
        <v>59</v>
      </c>
      <c r="I25" s="7" t="s">
        <v>22</v>
      </c>
      <c r="J25" s="7" t="s">
        <v>22</v>
      </c>
    </row>
    <row r="26" ht="27" spans="1:10">
      <c r="A26" s="7" t="s">
        <v>11</v>
      </c>
      <c r="B26" s="7"/>
      <c r="C26" s="7" t="s">
        <v>13</v>
      </c>
      <c r="D26" s="7"/>
      <c r="E26" s="7"/>
      <c r="F26" s="7" t="s">
        <v>31</v>
      </c>
      <c r="G26" s="7" t="s">
        <v>32</v>
      </c>
      <c r="H26" s="7" t="s">
        <v>60</v>
      </c>
      <c r="I26" s="7" t="s">
        <v>22</v>
      </c>
      <c r="J26" s="7" t="s">
        <v>22</v>
      </c>
    </row>
    <row r="27" spans="1:10">
      <c r="A27" s="7" t="s">
        <v>11</v>
      </c>
      <c r="B27" s="7" t="s">
        <v>61</v>
      </c>
      <c r="C27" s="7" t="s">
        <v>13</v>
      </c>
      <c r="D27" s="7" t="s">
        <v>62</v>
      </c>
      <c r="E27" s="7" t="s">
        <v>63</v>
      </c>
      <c r="F27" s="7" t="s">
        <v>27</v>
      </c>
      <c r="G27" s="7" t="s">
        <v>28</v>
      </c>
      <c r="H27" s="7" t="s">
        <v>64</v>
      </c>
      <c r="I27" s="7" t="s">
        <v>30</v>
      </c>
      <c r="J27" s="7" t="s">
        <v>30</v>
      </c>
    </row>
    <row r="28" spans="1:10">
      <c r="A28" s="7" t="s">
        <v>11</v>
      </c>
      <c r="B28" s="7"/>
      <c r="C28" s="7" t="s">
        <v>13</v>
      </c>
      <c r="D28" s="7"/>
      <c r="E28" s="7"/>
      <c r="F28" s="7" t="s">
        <v>16</v>
      </c>
      <c r="G28" s="7" t="s">
        <v>17</v>
      </c>
      <c r="H28" s="7" t="s">
        <v>65</v>
      </c>
      <c r="I28" s="7" t="s">
        <v>66</v>
      </c>
      <c r="J28" s="7" t="s">
        <v>66</v>
      </c>
    </row>
    <row r="29" spans="1:10">
      <c r="A29" s="7" t="s">
        <v>11</v>
      </c>
      <c r="B29" s="7"/>
      <c r="C29" s="7" t="s">
        <v>13</v>
      </c>
      <c r="D29" s="7"/>
      <c r="E29" s="7"/>
      <c r="F29" s="7" t="s">
        <v>16</v>
      </c>
      <c r="G29" s="7" t="s">
        <v>20</v>
      </c>
      <c r="H29" s="7" t="s">
        <v>44</v>
      </c>
      <c r="I29" s="7" t="s">
        <v>22</v>
      </c>
      <c r="J29" s="7" t="s">
        <v>22</v>
      </c>
    </row>
    <row r="30" spans="1:10">
      <c r="A30" s="7" t="s">
        <v>11</v>
      </c>
      <c r="B30" s="7"/>
      <c r="C30" s="7" t="s">
        <v>13</v>
      </c>
      <c r="D30" s="7"/>
      <c r="E30" s="7"/>
      <c r="F30" s="7" t="s">
        <v>16</v>
      </c>
      <c r="G30" s="7" t="s">
        <v>20</v>
      </c>
      <c r="H30" s="7" t="s">
        <v>57</v>
      </c>
      <c r="I30" s="7" t="s">
        <v>22</v>
      </c>
      <c r="J30" s="7" t="s">
        <v>22</v>
      </c>
    </row>
    <row r="31" spans="1:10">
      <c r="A31" s="7" t="s">
        <v>11</v>
      </c>
      <c r="B31" s="7"/>
      <c r="C31" s="7" t="s">
        <v>13</v>
      </c>
      <c r="D31" s="7"/>
      <c r="E31" s="7"/>
      <c r="F31" s="7" t="s">
        <v>16</v>
      </c>
      <c r="G31" s="7" t="s">
        <v>24</v>
      </c>
      <c r="H31" s="7" t="s">
        <v>58</v>
      </c>
      <c r="I31" s="7" t="s">
        <v>22</v>
      </c>
      <c r="J31" s="7" t="s">
        <v>22</v>
      </c>
    </row>
    <row r="32" spans="1:10">
      <c r="A32" s="7" t="s">
        <v>11</v>
      </c>
      <c r="B32" s="7"/>
      <c r="C32" s="7" t="s">
        <v>13</v>
      </c>
      <c r="D32" s="7"/>
      <c r="E32" s="7"/>
      <c r="F32" s="7" t="s">
        <v>16</v>
      </c>
      <c r="G32" s="7" t="s">
        <v>24</v>
      </c>
      <c r="H32" s="7" t="s">
        <v>25</v>
      </c>
      <c r="I32" s="7" t="s">
        <v>22</v>
      </c>
      <c r="J32" s="7" t="s">
        <v>22</v>
      </c>
    </row>
    <row r="33" ht="27" spans="1:10">
      <c r="A33" s="7" t="s">
        <v>11</v>
      </c>
      <c r="B33" s="7"/>
      <c r="C33" s="7" t="s">
        <v>13</v>
      </c>
      <c r="D33" s="7"/>
      <c r="E33" s="7"/>
      <c r="F33" s="7" t="s">
        <v>31</v>
      </c>
      <c r="G33" s="7" t="s">
        <v>32</v>
      </c>
      <c r="H33" s="7" t="s">
        <v>60</v>
      </c>
      <c r="I33" s="7" t="s">
        <v>22</v>
      </c>
      <c r="J33" s="7" t="s">
        <v>22</v>
      </c>
    </row>
    <row r="34" spans="1:10">
      <c r="A34" s="7" t="s">
        <v>11</v>
      </c>
      <c r="B34" s="7"/>
      <c r="C34" s="7" t="s">
        <v>13</v>
      </c>
      <c r="D34" s="7"/>
      <c r="E34" s="7"/>
      <c r="F34" s="7" t="s">
        <v>16</v>
      </c>
      <c r="G34" s="7" t="s">
        <v>17</v>
      </c>
      <c r="H34" s="7" t="s">
        <v>40</v>
      </c>
      <c r="I34" s="7" t="s">
        <v>67</v>
      </c>
      <c r="J34" s="7" t="s">
        <v>67</v>
      </c>
    </row>
    <row r="35" spans="1:10">
      <c r="A35" s="7" t="s">
        <v>11</v>
      </c>
      <c r="B35" s="7"/>
      <c r="C35" s="7" t="s">
        <v>13</v>
      </c>
      <c r="D35" s="7"/>
      <c r="E35" s="7"/>
      <c r="F35" s="7" t="s">
        <v>27</v>
      </c>
      <c r="G35" s="7" t="s">
        <v>28</v>
      </c>
      <c r="H35" s="7" t="s">
        <v>68</v>
      </c>
      <c r="I35" s="7" t="s">
        <v>69</v>
      </c>
      <c r="J35" s="7" t="s">
        <v>43</v>
      </c>
    </row>
    <row r="36" spans="1:10">
      <c r="A36" s="7" t="s">
        <v>11</v>
      </c>
      <c r="B36" s="7"/>
      <c r="C36" s="7" t="s">
        <v>13</v>
      </c>
      <c r="D36" s="7"/>
      <c r="E36" s="7"/>
      <c r="F36" s="7" t="s">
        <v>16</v>
      </c>
      <c r="G36" s="7" t="s">
        <v>17</v>
      </c>
      <c r="H36" s="7" t="s">
        <v>70</v>
      </c>
      <c r="I36" s="7" t="s">
        <v>71</v>
      </c>
      <c r="J36" s="7" t="s">
        <v>22</v>
      </c>
    </row>
    <row r="37" spans="1:10">
      <c r="A37" s="7" t="s">
        <v>11</v>
      </c>
      <c r="B37" s="7" t="s">
        <v>72</v>
      </c>
      <c r="C37" s="7" t="s">
        <v>13</v>
      </c>
      <c r="D37" s="7" t="s">
        <v>73</v>
      </c>
      <c r="E37" s="7" t="s">
        <v>74</v>
      </c>
      <c r="F37" s="7" t="s">
        <v>16</v>
      </c>
      <c r="G37" s="7" t="s">
        <v>17</v>
      </c>
      <c r="H37" s="7" t="s">
        <v>75</v>
      </c>
      <c r="I37" s="7" t="s">
        <v>76</v>
      </c>
      <c r="J37" s="7" t="s">
        <v>76</v>
      </c>
    </row>
    <row r="38" spans="1:10">
      <c r="A38" s="7" t="s">
        <v>11</v>
      </c>
      <c r="B38" s="7"/>
      <c r="C38" s="7" t="s">
        <v>13</v>
      </c>
      <c r="D38" s="7"/>
      <c r="E38" s="7"/>
      <c r="F38" s="7" t="s">
        <v>16</v>
      </c>
      <c r="G38" s="7" t="s">
        <v>17</v>
      </c>
      <c r="H38" s="7" t="s">
        <v>77</v>
      </c>
      <c r="I38" s="7" t="s">
        <v>22</v>
      </c>
      <c r="J38" s="7" t="s">
        <v>22</v>
      </c>
    </row>
    <row r="39" spans="1:10">
      <c r="A39" s="7" t="s">
        <v>11</v>
      </c>
      <c r="B39" s="7"/>
      <c r="C39" s="7" t="s">
        <v>13</v>
      </c>
      <c r="D39" s="7"/>
      <c r="E39" s="7"/>
      <c r="F39" s="7" t="s">
        <v>16</v>
      </c>
      <c r="G39" s="7" t="s">
        <v>20</v>
      </c>
      <c r="H39" s="7" t="s">
        <v>78</v>
      </c>
      <c r="I39" s="7" t="s">
        <v>22</v>
      </c>
      <c r="J39" s="7" t="s">
        <v>22</v>
      </c>
    </row>
    <row r="40" spans="1:10">
      <c r="A40" s="7" t="s">
        <v>11</v>
      </c>
      <c r="B40" s="7"/>
      <c r="C40" s="7" t="s">
        <v>13</v>
      </c>
      <c r="D40" s="7"/>
      <c r="E40" s="7"/>
      <c r="F40" s="7" t="s">
        <v>16</v>
      </c>
      <c r="G40" s="7" t="s">
        <v>24</v>
      </c>
      <c r="H40" s="7" t="s">
        <v>79</v>
      </c>
      <c r="I40" s="7" t="s">
        <v>22</v>
      </c>
      <c r="J40" s="7" t="s">
        <v>22</v>
      </c>
    </row>
    <row r="41" spans="1:10">
      <c r="A41" s="7" t="s">
        <v>11</v>
      </c>
      <c r="B41" s="7"/>
      <c r="C41" s="7" t="s">
        <v>13</v>
      </c>
      <c r="D41" s="7"/>
      <c r="E41" s="7"/>
      <c r="F41" s="7" t="s">
        <v>27</v>
      </c>
      <c r="G41" s="7" t="s">
        <v>28</v>
      </c>
      <c r="H41" s="7" t="s">
        <v>46</v>
      </c>
      <c r="I41" s="7" t="s">
        <v>30</v>
      </c>
      <c r="J41" s="7" t="s">
        <v>30</v>
      </c>
    </row>
    <row r="42" ht="27" spans="1:10">
      <c r="A42" s="7" t="s">
        <v>11</v>
      </c>
      <c r="B42" s="7"/>
      <c r="C42" s="7" t="s">
        <v>13</v>
      </c>
      <c r="D42" s="7"/>
      <c r="E42" s="7"/>
      <c r="F42" s="7" t="s">
        <v>31</v>
      </c>
      <c r="G42" s="7" t="s">
        <v>32</v>
      </c>
      <c r="H42" s="7" t="s">
        <v>60</v>
      </c>
      <c r="I42" s="7" t="s">
        <v>22</v>
      </c>
      <c r="J42" s="7" t="s">
        <v>22</v>
      </c>
    </row>
    <row r="43" spans="1:10">
      <c r="A43" s="7" t="s">
        <v>11</v>
      </c>
      <c r="B43" s="7" t="s">
        <v>80</v>
      </c>
      <c r="C43" s="7" t="s">
        <v>13</v>
      </c>
      <c r="D43" s="7" t="s">
        <v>81</v>
      </c>
      <c r="E43" s="7" t="s">
        <v>82</v>
      </c>
      <c r="F43" s="7" t="s">
        <v>16</v>
      </c>
      <c r="G43" s="7" t="s">
        <v>24</v>
      </c>
      <c r="H43" s="7" t="s">
        <v>83</v>
      </c>
      <c r="I43" s="7" t="s">
        <v>84</v>
      </c>
      <c r="J43" s="7" t="s">
        <v>43</v>
      </c>
    </row>
    <row r="44" spans="1:10">
      <c r="A44" s="7" t="s">
        <v>11</v>
      </c>
      <c r="B44" s="7"/>
      <c r="C44" s="7" t="s">
        <v>13</v>
      </c>
      <c r="D44" s="7"/>
      <c r="E44" s="7"/>
      <c r="F44" s="7" t="s">
        <v>16</v>
      </c>
      <c r="G44" s="7" t="s">
        <v>24</v>
      </c>
      <c r="H44" s="7" t="s">
        <v>85</v>
      </c>
      <c r="I44" s="7" t="s">
        <v>86</v>
      </c>
      <c r="J44" s="7" t="s">
        <v>43</v>
      </c>
    </row>
    <row r="45" ht="40.5" spans="1:10">
      <c r="A45" s="7" t="s">
        <v>11</v>
      </c>
      <c r="B45" s="7"/>
      <c r="C45" s="7" t="s">
        <v>13</v>
      </c>
      <c r="D45" s="7"/>
      <c r="E45" s="7"/>
      <c r="F45" s="7" t="s">
        <v>16</v>
      </c>
      <c r="G45" s="7" t="s">
        <v>20</v>
      </c>
      <c r="H45" s="7" t="s">
        <v>87</v>
      </c>
      <c r="I45" s="7" t="s">
        <v>88</v>
      </c>
      <c r="J45" s="7" t="s">
        <v>43</v>
      </c>
    </row>
    <row r="46" ht="40.5" spans="1:10">
      <c r="A46" s="7" t="s">
        <v>11</v>
      </c>
      <c r="B46" s="7"/>
      <c r="C46" s="7" t="s">
        <v>13</v>
      </c>
      <c r="D46" s="7"/>
      <c r="E46" s="7"/>
      <c r="F46" s="7" t="s">
        <v>27</v>
      </c>
      <c r="G46" s="7" t="s">
        <v>28</v>
      </c>
      <c r="H46" s="7" t="s">
        <v>89</v>
      </c>
      <c r="I46" s="7" t="s">
        <v>88</v>
      </c>
      <c r="J46" s="7" t="s">
        <v>43</v>
      </c>
    </row>
    <row r="47" spans="1:10">
      <c r="A47" s="7" t="s">
        <v>11</v>
      </c>
      <c r="B47" s="7"/>
      <c r="C47" s="7" t="s">
        <v>13</v>
      </c>
      <c r="D47" s="7"/>
      <c r="E47" s="7"/>
      <c r="F47" s="7" t="s">
        <v>27</v>
      </c>
      <c r="G47" s="7" t="s">
        <v>28</v>
      </c>
      <c r="H47" s="7" t="s">
        <v>68</v>
      </c>
      <c r="I47" s="7" t="s">
        <v>90</v>
      </c>
      <c r="J47" s="7" t="s">
        <v>43</v>
      </c>
    </row>
    <row r="48" spans="1:10">
      <c r="A48" s="7" t="s">
        <v>11</v>
      </c>
      <c r="B48" s="7"/>
      <c r="C48" s="7" t="s">
        <v>13</v>
      </c>
      <c r="D48" s="7"/>
      <c r="E48" s="7"/>
      <c r="F48" s="7" t="s">
        <v>27</v>
      </c>
      <c r="G48" s="7" t="s">
        <v>28</v>
      </c>
      <c r="H48" s="7" t="s">
        <v>91</v>
      </c>
      <c r="I48" s="7" t="s">
        <v>90</v>
      </c>
      <c r="J48" s="7" t="s">
        <v>43</v>
      </c>
    </row>
    <row r="49" spans="1:10">
      <c r="A49" s="7" t="s">
        <v>11</v>
      </c>
      <c r="B49" s="7"/>
      <c r="C49" s="7" t="s">
        <v>13</v>
      </c>
      <c r="D49" s="7"/>
      <c r="E49" s="7"/>
      <c r="F49" s="7" t="s">
        <v>16</v>
      </c>
      <c r="G49" s="7" t="s">
        <v>17</v>
      </c>
      <c r="H49" s="7" t="s">
        <v>92</v>
      </c>
      <c r="I49" s="7" t="s">
        <v>22</v>
      </c>
      <c r="J49" s="7" t="s">
        <v>22</v>
      </c>
    </row>
    <row r="50" ht="27" spans="1:10">
      <c r="A50" s="7" t="s">
        <v>11</v>
      </c>
      <c r="B50" s="7" t="s">
        <v>93</v>
      </c>
      <c r="C50" s="8" t="s">
        <v>94</v>
      </c>
      <c r="D50" s="7" t="s">
        <v>95</v>
      </c>
      <c r="E50" s="7" t="s">
        <v>96</v>
      </c>
      <c r="F50" s="7" t="s">
        <v>27</v>
      </c>
      <c r="G50" s="7" t="s">
        <v>32</v>
      </c>
      <c r="H50" s="7" t="s">
        <v>97</v>
      </c>
      <c r="I50" s="7" t="s">
        <v>22</v>
      </c>
      <c r="J50" s="7" t="s">
        <v>22</v>
      </c>
    </row>
    <row r="51" ht="14.25" spans="1:10">
      <c r="A51" s="7" t="s">
        <v>11</v>
      </c>
      <c r="B51" s="7"/>
      <c r="C51" s="8" t="s">
        <v>94</v>
      </c>
      <c r="D51" s="7"/>
      <c r="E51" s="7"/>
      <c r="F51" s="7" t="s">
        <v>16</v>
      </c>
      <c r="G51" s="7" t="s">
        <v>24</v>
      </c>
      <c r="H51" s="7" t="s">
        <v>98</v>
      </c>
      <c r="I51" s="7" t="s">
        <v>22</v>
      </c>
      <c r="J51" s="7" t="s">
        <v>22</v>
      </c>
    </row>
    <row r="52" ht="14.25" spans="1:10">
      <c r="A52" s="7" t="s">
        <v>11</v>
      </c>
      <c r="B52" s="7"/>
      <c r="C52" s="8" t="s">
        <v>94</v>
      </c>
      <c r="D52" s="7"/>
      <c r="E52" s="7"/>
      <c r="F52" s="7" t="s">
        <v>16</v>
      </c>
      <c r="G52" s="7" t="s">
        <v>20</v>
      </c>
      <c r="H52" s="7" t="s">
        <v>99</v>
      </c>
      <c r="I52" s="7" t="s">
        <v>22</v>
      </c>
      <c r="J52" s="7" t="s">
        <v>22</v>
      </c>
    </row>
    <row r="53" ht="14.25" spans="1:10">
      <c r="A53" s="7" t="s">
        <v>11</v>
      </c>
      <c r="B53" s="7"/>
      <c r="C53" s="8" t="s">
        <v>94</v>
      </c>
      <c r="D53" s="7"/>
      <c r="E53" s="7"/>
      <c r="F53" s="7" t="s">
        <v>16</v>
      </c>
      <c r="G53" s="7" t="s">
        <v>17</v>
      </c>
      <c r="H53" s="7" t="s">
        <v>100</v>
      </c>
      <c r="I53" s="7" t="s">
        <v>101</v>
      </c>
      <c r="J53" s="7" t="s">
        <v>101</v>
      </c>
    </row>
    <row r="54" ht="14.25" spans="1:10">
      <c r="A54" s="7" t="s">
        <v>11</v>
      </c>
      <c r="B54" s="7"/>
      <c r="C54" s="8" t="s">
        <v>94</v>
      </c>
      <c r="D54" s="7"/>
      <c r="E54" s="7"/>
      <c r="F54" s="7" t="s">
        <v>27</v>
      </c>
      <c r="G54" s="7" t="s">
        <v>28</v>
      </c>
      <c r="H54" s="7" t="s">
        <v>102</v>
      </c>
      <c r="I54" s="7" t="s">
        <v>22</v>
      </c>
      <c r="J54" s="7" t="s">
        <v>22</v>
      </c>
    </row>
    <row r="55" ht="27" spans="1:10">
      <c r="A55" s="7" t="s">
        <v>11</v>
      </c>
      <c r="B55" s="7" t="s">
        <v>103</v>
      </c>
      <c r="C55" s="8" t="s">
        <v>94</v>
      </c>
      <c r="D55" s="7" t="s">
        <v>104</v>
      </c>
      <c r="E55" s="7" t="s">
        <v>105</v>
      </c>
      <c r="F55" s="7" t="s">
        <v>27</v>
      </c>
      <c r="G55" s="7" t="s">
        <v>32</v>
      </c>
      <c r="H55" s="7" t="s">
        <v>97</v>
      </c>
      <c r="I55" s="7" t="s">
        <v>22</v>
      </c>
      <c r="J55" s="7" t="s">
        <v>22</v>
      </c>
    </row>
    <row r="56" ht="14.25" spans="1:10">
      <c r="A56" s="7" t="s">
        <v>11</v>
      </c>
      <c r="B56" s="7"/>
      <c r="C56" s="8" t="s">
        <v>94</v>
      </c>
      <c r="D56" s="7"/>
      <c r="E56" s="7"/>
      <c r="F56" s="7" t="s">
        <v>27</v>
      </c>
      <c r="G56" s="7" t="s">
        <v>28</v>
      </c>
      <c r="H56" s="7" t="s">
        <v>102</v>
      </c>
      <c r="I56" s="7" t="s">
        <v>22</v>
      </c>
      <c r="J56" s="7" t="s">
        <v>22</v>
      </c>
    </row>
    <row r="57" ht="14.25" spans="1:10">
      <c r="A57" s="7" t="s">
        <v>11</v>
      </c>
      <c r="B57" s="7"/>
      <c r="C57" s="8" t="s">
        <v>94</v>
      </c>
      <c r="D57" s="7"/>
      <c r="E57" s="7"/>
      <c r="F57" s="7" t="s">
        <v>16</v>
      </c>
      <c r="G57" s="7" t="s">
        <v>24</v>
      </c>
      <c r="H57" s="7" t="s">
        <v>98</v>
      </c>
      <c r="I57" s="7" t="s">
        <v>22</v>
      </c>
      <c r="J57" s="7" t="s">
        <v>22</v>
      </c>
    </row>
    <row r="58" ht="14.25" spans="1:10">
      <c r="A58" s="7" t="s">
        <v>11</v>
      </c>
      <c r="B58" s="7"/>
      <c r="C58" s="8" t="s">
        <v>94</v>
      </c>
      <c r="D58" s="7"/>
      <c r="E58" s="7"/>
      <c r="F58" s="7" t="s">
        <v>16</v>
      </c>
      <c r="G58" s="7" t="s">
        <v>20</v>
      </c>
      <c r="H58" s="7" t="s">
        <v>99</v>
      </c>
      <c r="I58" s="7" t="s">
        <v>22</v>
      </c>
      <c r="J58" s="7" t="s">
        <v>22</v>
      </c>
    </row>
    <row r="59" ht="27" spans="1:10">
      <c r="A59" s="7" t="s">
        <v>11</v>
      </c>
      <c r="B59" s="7"/>
      <c r="C59" s="8" t="s">
        <v>94</v>
      </c>
      <c r="D59" s="7"/>
      <c r="E59" s="7"/>
      <c r="F59" s="7" t="s">
        <v>16</v>
      </c>
      <c r="G59" s="7" t="s">
        <v>17</v>
      </c>
      <c r="H59" s="7" t="s">
        <v>106</v>
      </c>
      <c r="I59" s="7" t="s">
        <v>107</v>
      </c>
      <c r="J59" s="7" t="s">
        <v>107</v>
      </c>
    </row>
  </sheetData>
  <autoFilter ref="A2:J59">
    <extLst/>
  </autoFilter>
  <mergeCells count="25">
    <mergeCell ref="A1:J1"/>
    <mergeCell ref="B3:B11"/>
    <mergeCell ref="B12:B19"/>
    <mergeCell ref="B20:B26"/>
    <mergeCell ref="B27:B36"/>
    <mergeCell ref="B37:B42"/>
    <mergeCell ref="B43:B49"/>
    <mergeCell ref="B50:B54"/>
    <mergeCell ref="B55:B59"/>
    <mergeCell ref="D3:D11"/>
    <mergeCell ref="D12:D19"/>
    <mergeCell ref="D20:D26"/>
    <mergeCell ref="D27:D36"/>
    <mergeCell ref="D37:D42"/>
    <mergeCell ref="D43:D49"/>
    <mergeCell ref="D50:D54"/>
    <mergeCell ref="D55:D59"/>
    <mergeCell ref="E3:E11"/>
    <mergeCell ref="E12:E19"/>
    <mergeCell ref="E20:E26"/>
    <mergeCell ref="E27:E36"/>
    <mergeCell ref="E37:E42"/>
    <mergeCell ref="E43:E49"/>
    <mergeCell ref="E50:E54"/>
    <mergeCell ref="E55:E59"/>
  </mergeCells>
  <dataValidations count="4">
    <dataValidation type="list" allowBlank="1" sqref="A3:A49">
      <formula1>OFFSET(要素下拉数据!$A$1,MATCH("*"&amp;A3&amp;"*",要素下拉数据!$A$2:$A$107,0),0,COUNTIF(要素下拉数据!$A$2:$A$107,"*"&amp;A3&amp;"*"),1)</formula1>
    </dataValidation>
    <dataValidation type="list" allowBlank="1" sqref="F3:F49">
      <formula1>OFFSET(要素下拉数据!$N$1,MATCH("*"&amp;F3&amp;"*",要素下拉数据!$N$2:$N$4,0),0,COUNTIF(要素下拉数据!$N$2:$N$4,"*"&amp;F3&amp;"*"),1)</formula1>
    </dataValidation>
    <dataValidation type="list" allowBlank="1" sqref="G3:G49">
      <formula1>OFFSET(要素下拉数据!$O$1,MATCH("*"&amp;G3&amp;"*",要素下拉数据!$O$2:$O$10,0),0,COUNTIF(要素下拉数据!$O$2:$O$10,"*"&amp;G3&amp;"*"),1)</formula1>
    </dataValidation>
    <dataValidation type="list" allowBlank="1" sqref="H3:H49">
      <formula1>OFFSET(要素下拉数据!$P$1,MATCH("*"&amp;H3&amp;"*",要素下拉数据!$P$2:$P$34,0),0,COUNTIF(要素下拉数据!$P$2:$P$34,"*"&amp;H3&amp;"*"),1)</formula1>
    </dataValidation>
  </dataValidations>
  <pageMargins left="0.700694444444445" right="0.700694444444445" top="0.751388888888889" bottom="0.751388888888889" header="0.298611111111111" footer="0.298611111111111"/>
  <pageSetup paperSize="8" scale="6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5"/>
  <sheetViews>
    <sheetView workbookViewId="0">
      <selection activeCell="A1" sqref="A1"/>
    </sheetView>
  </sheetViews>
  <sheetFormatPr defaultColWidth="9" defaultRowHeight="13.5"/>
  <cols>
    <col min="1" max="9" width="15.6166666666667" style="1" customWidth="1"/>
  </cols>
  <sheetData>
    <row r="1" spans="1:16">
      <c r="A1" t="s">
        <v>108</v>
      </c>
      <c r="B1" t="s">
        <v>109</v>
      </c>
      <c r="C1" t="s">
        <v>110</v>
      </c>
      <c r="D1" t="s">
        <v>111</v>
      </c>
      <c r="E1" t="s">
        <v>112</v>
      </c>
      <c r="F1" t="s">
        <v>113</v>
      </c>
      <c r="G1" t="s">
        <v>114</v>
      </c>
      <c r="H1" t="s">
        <v>115</v>
      </c>
      <c r="I1" t="s">
        <v>116</v>
      </c>
      <c r="J1" t="s">
        <v>117</v>
      </c>
      <c r="K1" t="s">
        <v>118</v>
      </c>
      <c r="L1" t="s">
        <v>119</v>
      </c>
      <c r="M1" t="s">
        <v>120</v>
      </c>
      <c r="N1" t="s">
        <v>121</v>
      </c>
      <c r="O1" t="s">
        <v>122</v>
      </c>
      <c r="P1" t="s">
        <v>123</v>
      </c>
    </row>
    <row r="2" spans="1:16">
      <c r="A2" t="s">
        <v>124</v>
      </c>
      <c r="B2" t="s">
        <v>125</v>
      </c>
      <c r="C2" t="s">
        <v>126</v>
      </c>
      <c r="D2" t="s">
        <v>127</v>
      </c>
      <c r="E2" t="s">
        <v>128</v>
      </c>
      <c r="F2" t="s">
        <v>128</v>
      </c>
      <c r="G2" t="s">
        <v>129</v>
      </c>
      <c r="H2" t="s">
        <v>130</v>
      </c>
      <c r="I2" t="s">
        <v>130</v>
      </c>
      <c r="J2" t="s">
        <v>128</v>
      </c>
      <c r="K2" t="s">
        <v>131</v>
      </c>
      <c r="L2" t="s">
        <v>132</v>
      </c>
      <c r="M2" t="s">
        <v>133</v>
      </c>
      <c r="N2" t="s">
        <v>16</v>
      </c>
      <c r="O2" t="s">
        <v>17</v>
      </c>
      <c r="P2" t="s">
        <v>134</v>
      </c>
    </row>
    <row r="3" spans="1:16">
      <c r="A3" t="s">
        <v>135</v>
      </c>
      <c r="B3" t="s">
        <v>136</v>
      </c>
      <c r="C3" t="s">
        <v>137</v>
      </c>
      <c r="D3" t="s">
        <v>138</v>
      </c>
      <c r="E3" t="s">
        <v>139</v>
      </c>
      <c r="F3" t="s">
        <v>139</v>
      </c>
      <c r="G3" t="s">
        <v>140</v>
      </c>
      <c r="H3" t="s">
        <v>141</v>
      </c>
      <c r="I3" t="s">
        <v>141</v>
      </c>
      <c r="J3" t="s">
        <v>139</v>
      </c>
      <c r="K3" t="s">
        <v>142</v>
      </c>
      <c r="L3" t="s">
        <v>143</v>
      </c>
      <c r="M3" t="s">
        <v>144</v>
      </c>
      <c r="N3" t="s">
        <v>27</v>
      </c>
      <c r="O3" t="s">
        <v>20</v>
      </c>
      <c r="P3" t="s">
        <v>145</v>
      </c>
    </row>
    <row r="4" spans="1:16">
      <c r="A4" t="s">
        <v>146</v>
      </c>
      <c r="B4" t="s">
        <v>147</v>
      </c>
      <c r="E4" t="s">
        <v>148</v>
      </c>
      <c r="F4" t="s">
        <v>148</v>
      </c>
      <c r="G4" t="s">
        <v>149</v>
      </c>
      <c r="J4" t="s">
        <v>148</v>
      </c>
      <c r="K4" t="s">
        <v>150</v>
      </c>
      <c r="L4" t="s">
        <v>151</v>
      </c>
      <c r="M4" t="s">
        <v>152</v>
      </c>
      <c r="N4" t="s">
        <v>31</v>
      </c>
      <c r="O4" t="s">
        <v>24</v>
      </c>
      <c r="P4" t="s">
        <v>153</v>
      </c>
    </row>
    <row r="5" spans="1:16">
      <c r="A5" t="s">
        <v>154</v>
      </c>
      <c r="E5" t="s">
        <v>155</v>
      </c>
      <c r="F5" t="s">
        <v>155</v>
      </c>
      <c r="J5" t="s">
        <v>155</v>
      </c>
      <c r="K5" t="s">
        <v>156</v>
      </c>
      <c r="L5" t="s">
        <v>157</v>
      </c>
      <c r="M5" t="s">
        <v>158</v>
      </c>
      <c r="O5" t="s">
        <v>159</v>
      </c>
      <c r="P5" t="s">
        <v>160</v>
      </c>
    </row>
    <row r="6" spans="1:16">
      <c r="A6" t="s">
        <v>161</v>
      </c>
      <c r="E6" t="s">
        <v>162</v>
      </c>
      <c r="F6" t="s">
        <v>162</v>
      </c>
      <c r="J6" t="s">
        <v>162</v>
      </c>
      <c r="K6" t="s">
        <v>163</v>
      </c>
      <c r="L6" t="s">
        <v>164</v>
      </c>
      <c r="M6" t="s">
        <v>165</v>
      </c>
      <c r="O6" t="s">
        <v>166</v>
      </c>
      <c r="P6" t="s">
        <v>167</v>
      </c>
    </row>
    <row r="7" spans="1:16">
      <c r="A7" t="s">
        <v>168</v>
      </c>
      <c r="E7" t="s">
        <v>169</v>
      </c>
      <c r="F7" t="s">
        <v>169</v>
      </c>
      <c r="J7" t="s">
        <v>169</v>
      </c>
      <c r="K7" t="s">
        <v>170</v>
      </c>
      <c r="L7" t="s">
        <v>171</v>
      </c>
      <c r="M7" t="s">
        <v>172</v>
      </c>
      <c r="O7" t="s">
        <v>28</v>
      </c>
      <c r="P7" t="s">
        <v>173</v>
      </c>
    </row>
    <row r="8" spans="1:16">
      <c r="A8" t="s">
        <v>174</v>
      </c>
      <c r="E8" t="s">
        <v>175</v>
      </c>
      <c r="F8" t="s">
        <v>175</v>
      </c>
      <c r="J8" t="s">
        <v>175</v>
      </c>
      <c r="K8" t="s">
        <v>176</v>
      </c>
      <c r="L8" t="s">
        <v>177</v>
      </c>
      <c r="M8" t="s">
        <v>178</v>
      </c>
      <c r="O8" t="s">
        <v>49</v>
      </c>
      <c r="P8" t="s">
        <v>179</v>
      </c>
    </row>
    <row r="9" spans="1:16">
      <c r="A9" t="s">
        <v>180</v>
      </c>
      <c r="E9" t="s">
        <v>181</v>
      </c>
      <c r="F9" t="s">
        <v>181</v>
      </c>
      <c r="J9" t="s">
        <v>181</v>
      </c>
      <c r="K9" t="s">
        <v>182</v>
      </c>
      <c r="L9" t="s">
        <v>183</v>
      </c>
      <c r="M9" t="s">
        <v>184</v>
      </c>
      <c r="O9" t="s">
        <v>185</v>
      </c>
      <c r="P9" t="s">
        <v>186</v>
      </c>
    </row>
    <row r="10" spans="1:16">
      <c r="A10" t="s">
        <v>187</v>
      </c>
      <c r="E10" t="s">
        <v>188</v>
      </c>
      <c r="F10" t="s">
        <v>188</v>
      </c>
      <c r="J10" t="s">
        <v>188</v>
      </c>
      <c r="K10" t="s">
        <v>189</v>
      </c>
      <c r="L10" t="s">
        <v>190</v>
      </c>
      <c r="M10" t="s">
        <v>191</v>
      </c>
      <c r="O10" t="s">
        <v>32</v>
      </c>
      <c r="P10" t="s">
        <v>192</v>
      </c>
    </row>
    <row r="11" spans="1:16">
      <c r="A11" t="s">
        <v>193</v>
      </c>
      <c r="E11" t="s">
        <v>194</v>
      </c>
      <c r="F11" t="s">
        <v>194</v>
      </c>
      <c r="J11" t="s">
        <v>194</v>
      </c>
      <c r="K11" t="s">
        <v>195</v>
      </c>
      <c r="L11" t="s">
        <v>196</v>
      </c>
      <c r="M11" t="s">
        <v>197</v>
      </c>
      <c r="P11" t="s">
        <v>198</v>
      </c>
    </row>
    <row r="12" spans="1:16">
      <c r="A12" t="s">
        <v>199</v>
      </c>
      <c r="E12" t="s">
        <v>200</v>
      </c>
      <c r="F12" t="s">
        <v>200</v>
      </c>
      <c r="J12" t="s">
        <v>200</v>
      </c>
      <c r="K12" t="s">
        <v>201</v>
      </c>
      <c r="L12" t="s">
        <v>202</v>
      </c>
      <c r="M12" t="s">
        <v>203</v>
      </c>
      <c r="P12" t="s">
        <v>204</v>
      </c>
    </row>
    <row r="13" spans="1:16">
      <c r="A13" t="s">
        <v>205</v>
      </c>
      <c r="E13" t="s">
        <v>206</v>
      </c>
      <c r="F13" t="s">
        <v>206</v>
      </c>
      <c r="J13" t="s">
        <v>206</v>
      </c>
      <c r="K13" t="s">
        <v>207</v>
      </c>
      <c r="L13" t="s">
        <v>208</v>
      </c>
      <c r="M13" t="s">
        <v>209</v>
      </c>
      <c r="P13" t="s">
        <v>210</v>
      </c>
    </row>
    <row r="14" spans="1:16">
      <c r="A14" t="s">
        <v>211</v>
      </c>
      <c r="E14" t="s">
        <v>212</v>
      </c>
      <c r="F14" t="s">
        <v>212</v>
      </c>
      <c r="J14" t="s">
        <v>212</v>
      </c>
      <c r="K14" t="s">
        <v>213</v>
      </c>
      <c r="L14" t="s">
        <v>214</v>
      </c>
      <c r="M14" t="s">
        <v>215</v>
      </c>
      <c r="P14" t="s">
        <v>216</v>
      </c>
    </row>
    <row r="15" spans="1:16">
      <c r="A15" t="s">
        <v>217</v>
      </c>
      <c r="E15" t="s">
        <v>218</v>
      </c>
      <c r="F15" t="s">
        <v>218</v>
      </c>
      <c r="J15" t="s">
        <v>218</v>
      </c>
      <c r="K15" t="s">
        <v>219</v>
      </c>
      <c r="L15" t="s">
        <v>220</v>
      </c>
      <c r="M15" t="s">
        <v>221</v>
      </c>
      <c r="P15" t="s">
        <v>222</v>
      </c>
    </row>
    <row r="16" spans="1:16">
      <c r="A16" t="s">
        <v>223</v>
      </c>
      <c r="E16" t="s">
        <v>224</v>
      </c>
      <c r="F16" t="s">
        <v>224</v>
      </c>
      <c r="J16" t="s">
        <v>224</v>
      </c>
      <c r="K16" t="s">
        <v>225</v>
      </c>
      <c r="L16" t="s">
        <v>226</v>
      </c>
      <c r="M16" t="s">
        <v>227</v>
      </c>
      <c r="P16" t="s">
        <v>228</v>
      </c>
    </row>
    <row r="17" spans="1:16">
      <c r="A17" t="s">
        <v>229</v>
      </c>
      <c r="E17" t="s">
        <v>230</v>
      </c>
      <c r="F17" t="s">
        <v>230</v>
      </c>
      <c r="J17" t="s">
        <v>230</v>
      </c>
      <c r="K17" t="s">
        <v>231</v>
      </c>
      <c r="L17" t="s">
        <v>232</v>
      </c>
      <c r="M17" t="s">
        <v>233</v>
      </c>
      <c r="P17" t="s">
        <v>234</v>
      </c>
    </row>
    <row r="18" spans="1:16">
      <c r="A18" t="s">
        <v>235</v>
      </c>
      <c r="E18" t="s">
        <v>236</v>
      </c>
      <c r="F18" t="s">
        <v>236</v>
      </c>
      <c r="J18" t="s">
        <v>236</v>
      </c>
      <c r="K18" t="s">
        <v>237</v>
      </c>
      <c r="L18" t="s">
        <v>238</v>
      </c>
      <c r="M18" t="s">
        <v>239</v>
      </c>
      <c r="P18" t="s">
        <v>240</v>
      </c>
    </row>
    <row r="19" spans="1:16">
      <c r="A19" t="s">
        <v>241</v>
      </c>
      <c r="E19" t="s">
        <v>242</v>
      </c>
      <c r="F19" t="s">
        <v>242</v>
      </c>
      <c r="J19" t="s">
        <v>242</v>
      </c>
      <c r="K19" t="s">
        <v>243</v>
      </c>
      <c r="L19" t="s">
        <v>244</v>
      </c>
      <c r="M19" t="s">
        <v>245</v>
      </c>
      <c r="P19" t="s">
        <v>246</v>
      </c>
    </row>
    <row r="20" spans="1:16">
      <c r="A20" t="s">
        <v>247</v>
      </c>
      <c r="E20" t="s">
        <v>248</v>
      </c>
      <c r="F20" t="s">
        <v>248</v>
      </c>
      <c r="J20" t="s">
        <v>248</v>
      </c>
      <c r="K20" t="s">
        <v>249</v>
      </c>
      <c r="L20" t="s">
        <v>250</v>
      </c>
      <c r="M20" t="s">
        <v>251</v>
      </c>
      <c r="P20" t="s">
        <v>252</v>
      </c>
    </row>
    <row r="21" spans="1:16">
      <c r="A21" t="s">
        <v>253</v>
      </c>
      <c r="E21" t="s">
        <v>254</v>
      </c>
      <c r="F21" t="s">
        <v>254</v>
      </c>
      <c r="J21" t="s">
        <v>254</v>
      </c>
      <c r="K21" t="s">
        <v>255</v>
      </c>
      <c r="L21" t="s">
        <v>256</v>
      </c>
      <c r="M21" t="s">
        <v>257</v>
      </c>
      <c r="P21" t="s">
        <v>258</v>
      </c>
    </row>
    <row r="22" spans="1:16">
      <c r="A22" t="s">
        <v>259</v>
      </c>
      <c r="E22" t="s">
        <v>260</v>
      </c>
      <c r="F22" t="s">
        <v>260</v>
      </c>
      <c r="J22" t="s">
        <v>260</v>
      </c>
      <c r="K22" t="s">
        <v>261</v>
      </c>
      <c r="L22" t="s">
        <v>262</v>
      </c>
      <c r="M22" t="s">
        <v>263</v>
      </c>
      <c r="P22" t="s">
        <v>264</v>
      </c>
    </row>
    <row r="23" spans="1:16">
      <c r="A23" t="s">
        <v>265</v>
      </c>
      <c r="E23" t="s">
        <v>266</v>
      </c>
      <c r="F23" t="s">
        <v>266</v>
      </c>
      <c r="J23" t="s">
        <v>266</v>
      </c>
      <c r="K23" t="s">
        <v>267</v>
      </c>
      <c r="L23" t="s">
        <v>268</v>
      </c>
      <c r="M23" t="s">
        <v>269</v>
      </c>
      <c r="P23" t="s">
        <v>270</v>
      </c>
    </row>
    <row r="24" spans="1:16">
      <c r="A24" t="s">
        <v>271</v>
      </c>
      <c r="E24" t="s">
        <v>272</v>
      </c>
      <c r="F24" t="s">
        <v>272</v>
      </c>
      <c r="J24" t="s">
        <v>272</v>
      </c>
      <c r="K24" t="s">
        <v>273</v>
      </c>
      <c r="L24" t="s">
        <v>274</v>
      </c>
      <c r="M24" t="s">
        <v>275</v>
      </c>
      <c r="P24" t="s">
        <v>276</v>
      </c>
    </row>
    <row r="25" spans="1:16">
      <c r="A25" t="s">
        <v>277</v>
      </c>
      <c r="E25" t="s">
        <v>278</v>
      </c>
      <c r="F25" t="s">
        <v>278</v>
      </c>
      <c r="J25" t="s">
        <v>278</v>
      </c>
      <c r="K25" t="s">
        <v>279</v>
      </c>
      <c r="L25" t="s">
        <v>280</v>
      </c>
      <c r="M25" t="s">
        <v>281</v>
      </c>
      <c r="P25" t="s">
        <v>282</v>
      </c>
    </row>
    <row r="26" spans="1:16">
      <c r="A26" t="s">
        <v>283</v>
      </c>
      <c r="E26" t="s">
        <v>284</v>
      </c>
      <c r="F26" t="s">
        <v>284</v>
      </c>
      <c r="J26" t="s">
        <v>284</v>
      </c>
      <c r="K26" t="s">
        <v>285</v>
      </c>
      <c r="L26" t="s">
        <v>286</v>
      </c>
      <c r="M26" t="s">
        <v>287</v>
      </c>
      <c r="P26" t="s">
        <v>288</v>
      </c>
    </row>
    <row r="27" spans="1:16">
      <c r="A27" t="s">
        <v>289</v>
      </c>
      <c r="E27" t="s">
        <v>290</v>
      </c>
      <c r="F27" t="s">
        <v>290</v>
      </c>
      <c r="J27" t="s">
        <v>290</v>
      </c>
      <c r="K27" t="s">
        <v>291</v>
      </c>
      <c r="L27" t="s">
        <v>292</v>
      </c>
      <c r="M27" t="s">
        <v>293</v>
      </c>
      <c r="P27" t="s">
        <v>294</v>
      </c>
    </row>
    <row r="28" spans="1:16">
      <c r="A28" t="s">
        <v>295</v>
      </c>
      <c r="E28" t="s">
        <v>296</v>
      </c>
      <c r="F28" t="s">
        <v>296</v>
      </c>
      <c r="J28" t="s">
        <v>296</v>
      </c>
      <c r="K28" t="s">
        <v>297</v>
      </c>
      <c r="L28" t="s">
        <v>298</v>
      </c>
      <c r="M28" t="s">
        <v>299</v>
      </c>
      <c r="P28" t="s">
        <v>300</v>
      </c>
    </row>
    <row r="29" spans="1:16">
      <c r="A29" t="s">
        <v>301</v>
      </c>
      <c r="E29" t="s">
        <v>302</v>
      </c>
      <c r="F29" t="s">
        <v>302</v>
      </c>
      <c r="J29" t="s">
        <v>302</v>
      </c>
      <c r="K29" t="s">
        <v>303</v>
      </c>
      <c r="L29" t="s">
        <v>304</v>
      </c>
      <c r="M29" t="s">
        <v>305</v>
      </c>
      <c r="P29" t="s">
        <v>306</v>
      </c>
    </row>
    <row r="30" spans="1:16">
      <c r="A30" t="s">
        <v>307</v>
      </c>
      <c r="E30" t="s">
        <v>308</v>
      </c>
      <c r="F30" t="s">
        <v>308</v>
      </c>
      <c r="J30" t="s">
        <v>308</v>
      </c>
      <c r="K30" t="s">
        <v>309</v>
      </c>
      <c r="L30" t="s">
        <v>310</v>
      </c>
      <c r="M30" t="s">
        <v>311</v>
      </c>
      <c r="P30" t="s">
        <v>312</v>
      </c>
    </row>
    <row r="31" spans="1:16">
      <c r="A31" t="s">
        <v>313</v>
      </c>
      <c r="E31" t="s">
        <v>314</v>
      </c>
      <c r="F31" t="s">
        <v>314</v>
      </c>
      <c r="J31" t="s">
        <v>314</v>
      </c>
      <c r="K31" t="s">
        <v>315</v>
      </c>
      <c r="L31" t="s">
        <v>316</v>
      </c>
      <c r="M31" t="s">
        <v>317</v>
      </c>
      <c r="P31" t="s">
        <v>318</v>
      </c>
    </row>
    <row r="32" spans="1:16">
      <c r="A32" t="s">
        <v>319</v>
      </c>
      <c r="E32" t="s">
        <v>320</v>
      </c>
      <c r="F32" t="s">
        <v>320</v>
      </c>
      <c r="J32" t="s">
        <v>320</v>
      </c>
      <c r="K32" t="s">
        <v>321</v>
      </c>
      <c r="L32" t="s">
        <v>322</v>
      </c>
      <c r="M32" t="s">
        <v>323</v>
      </c>
      <c r="P32" t="s">
        <v>324</v>
      </c>
    </row>
    <row r="33" spans="1:16">
      <c r="A33" t="s">
        <v>325</v>
      </c>
      <c r="E33" t="s">
        <v>326</v>
      </c>
      <c r="F33" t="s">
        <v>326</v>
      </c>
      <c r="J33" t="s">
        <v>326</v>
      </c>
      <c r="K33" t="s">
        <v>327</v>
      </c>
      <c r="L33" t="s">
        <v>328</v>
      </c>
      <c r="M33" t="s">
        <v>329</v>
      </c>
      <c r="P33" t="s">
        <v>330</v>
      </c>
    </row>
    <row r="34" spans="1:16">
      <c r="A34" t="s">
        <v>331</v>
      </c>
      <c r="E34" t="s">
        <v>332</v>
      </c>
      <c r="F34" t="s">
        <v>332</v>
      </c>
      <c r="J34" t="s">
        <v>332</v>
      </c>
      <c r="K34" t="s">
        <v>333</v>
      </c>
      <c r="L34" t="s">
        <v>334</v>
      </c>
      <c r="M34" t="s">
        <v>335</v>
      </c>
      <c r="P34" t="s">
        <v>336</v>
      </c>
    </row>
    <row r="35" spans="1:13">
      <c r="A35" t="s">
        <v>337</v>
      </c>
      <c r="E35" t="s">
        <v>338</v>
      </c>
      <c r="F35" t="s">
        <v>338</v>
      </c>
      <c r="J35" t="s">
        <v>338</v>
      </c>
      <c r="L35" t="s">
        <v>339</v>
      </c>
      <c r="M35" t="s">
        <v>340</v>
      </c>
    </row>
    <row r="36" spans="1:13">
      <c r="A36" t="s">
        <v>341</v>
      </c>
      <c r="E36" t="s">
        <v>342</v>
      </c>
      <c r="F36" t="s">
        <v>342</v>
      </c>
      <c r="J36" t="s">
        <v>342</v>
      </c>
      <c r="L36" t="s">
        <v>343</v>
      </c>
      <c r="M36" t="s">
        <v>344</v>
      </c>
    </row>
    <row r="37" spans="1:13">
      <c r="A37" t="s">
        <v>345</v>
      </c>
      <c r="E37" t="s">
        <v>346</v>
      </c>
      <c r="F37" t="s">
        <v>346</v>
      </c>
      <c r="J37" t="s">
        <v>346</v>
      </c>
      <c r="L37" t="s">
        <v>347</v>
      </c>
      <c r="M37" t="s">
        <v>348</v>
      </c>
    </row>
    <row r="38" spans="1:13">
      <c r="A38" t="s">
        <v>349</v>
      </c>
      <c r="E38" t="s">
        <v>350</v>
      </c>
      <c r="F38" t="s">
        <v>350</v>
      </c>
      <c r="J38" t="s">
        <v>350</v>
      </c>
      <c r="L38" t="s">
        <v>351</v>
      </c>
      <c r="M38" t="s">
        <v>352</v>
      </c>
    </row>
    <row r="39" spans="1:13">
      <c r="A39" t="s">
        <v>353</v>
      </c>
      <c r="E39" t="s">
        <v>354</v>
      </c>
      <c r="F39" t="s">
        <v>354</v>
      </c>
      <c r="J39" t="s">
        <v>354</v>
      </c>
      <c r="L39" t="s">
        <v>355</v>
      </c>
      <c r="M39" t="s">
        <v>356</v>
      </c>
    </row>
    <row r="40" spans="1:13">
      <c r="A40" t="s">
        <v>357</v>
      </c>
      <c r="E40" t="s">
        <v>358</v>
      </c>
      <c r="F40" t="s">
        <v>358</v>
      </c>
      <c r="J40" t="s">
        <v>358</v>
      </c>
      <c r="L40" t="s">
        <v>359</v>
      </c>
      <c r="M40" t="s">
        <v>360</v>
      </c>
    </row>
    <row r="41" spans="1:13">
      <c r="A41" t="s">
        <v>361</v>
      </c>
      <c r="E41" t="s">
        <v>362</v>
      </c>
      <c r="F41" t="s">
        <v>362</v>
      </c>
      <c r="J41" t="s">
        <v>362</v>
      </c>
      <c r="L41" t="s">
        <v>363</v>
      </c>
      <c r="M41" t="s">
        <v>364</v>
      </c>
    </row>
    <row r="42" spans="1:13">
      <c r="A42" t="s">
        <v>365</v>
      </c>
      <c r="E42" t="s">
        <v>366</v>
      </c>
      <c r="F42" t="s">
        <v>366</v>
      </c>
      <c r="J42" t="s">
        <v>366</v>
      </c>
      <c r="L42" t="s">
        <v>367</v>
      </c>
      <c r="M42" t="s">
        <v>368</v>
      </c>
    </row>
    <row r="43" spans="1:13">
      <c r="A43" t="s">
        <v>369</v>
      </c>
      <c r="E43" t="s">
        <v>370</v>
      </c>
      <c r="F43" t="s">
        <v>370</v>
      </c>
      <c r="J43" t="s">
        <v>370</v>
      </c>
      <c r="L43" t="s">
        <v>371</v>
      </c>
      <c r="M43" t="s">
        <v>372</v>
      </c>
    </row>
    <row r="44" spans="1:13">
      <c r="A44" t="s">
        <v>373</v>
      </c>
      <c r="E44" t="s">
        <v>374</v>
      </c>
      <c r="F44" t="s">
        <v>374</v>
      </c>
      <c r="J44" t="s">
        <v>374</v>
      </c>
      <c r="L44" t="s">
        <v>375</v>
      </c>
      <c r="M44" t="s">
        <v>376</v>
      </c>
    </row>
    <row r="45" spans="1:13">
      <c r="A45" t="s">
        <v>377</v>
      </c>
      <c r="E45" t="s">
        <v>378</v>
      </c>
      <c r="F45" t="s">
        <v>378</v>
      </c>
      <c r="J45" t="s">
        <v>378</v>
      </c>
      <c r="L45" t="s">
        <v>379</v>
      </c>
      <c r="M45" t="s">
        <v>380</v>
      </c>
    </row>
    <row r="46" spans="1:13">
      <c r="A46" t="s">
        <v>381</v>
      </c>
      <c r="E46" t="s">
        <v>382</v>
      </c>
      <c r="F46" t="s">
        <v>382</v>
      </c>
      <c r="J46" t="s">
        <v>382</v>
      </c>
      <c r="L46" t="s">
        <v>383</v>
      </c>
      <c r="M46" t="s">
        <v>384</v>
      </c>
    </row>
    <row r="47" spans="1:13">
      <c r="A47" t="s">
        <v>385</v>
      </c>
      <c r="E47" t="s">
        <v>386</v>
      </c>
      <c r="F47" t="s">
        <v>386</v>
      </c>
      <c r="J47" t="s">
        <v>386</v>
      </c>
      <c r="L47" t="s">
        <v>387</v>
      </c>
      <c r="M47" t="s">
        <v>388</v>
      </c>
    </row>
    <row r="48" spans="1:13">
      <c r="A48" t="s">
        <v>389</v>
      </c>
      <c r="E48" t="s">
        <v>390</v>
      </c>
      <c r="F48" t="s">
        <v>390</v>
      </c>
      <c r="J48" t="s">
        <v>390</v>
      </c>
      <c r="L48" t="s">
        <v>391</v>
      </c>
      <c r="M48" t="s">
        <v>392</v>
      </c>
    </row>
    <row r="49" spans="1:13">
      <c r="A49" t="s">
        <v>393</v>
      </c>
      <c r="E49" t="s">
        <v>394</v>
      </c>
      <c r="F49" t="s">
        <v>394</v>
      </c>
      <c r="J49" t="s">
        <v>394</v>
      </c>
      <c r="L49" t="s">
        <v>395</v>
      </c>
      <c r="M49" t="s">
        <v>396</v>
      </c>
    </row>
    <row r="50" spans="1:13">
      <c r="A50" t="s">
        <v>397</v>
      </c>
      <c r="E50" t="s">
        <v>398</v>
      </c>
      <c r="F50" t="s">
        <v>398</v>
      </c>
      <c r="J50" t="s">
        <v>398</v>
      </c>
      <c r="L50" t="s">
        <v>399</v>
      </c>
      <c r="M50" t="s">
        <v>400</v>
      </c>
    </row>
    <row r="51" spans="1:13">
      <c r="A51" t="s">
        <v>401</v>
      </c>
      <c r="E51" t="s">
        <v>402</v>
      </c>
      <c r="F51" t="s">
        <v>402</v>
      </c>
      <c r="J51" t="s">
        <v>402</v>
      </c>
      <c r="L51" t="s">
        <v>403</v>
      </c>
      <c r="M51" t="s">
        <v>404</v>
      </c>
    </row>
    <row r="52" spans="1:13">
      <c r="A52" t="s">
        <v>405</v>
      </c>
      <c r="E52" t="s">
        <v>406</v>
      </c>
      <c r="F52" t="s">
        <v>406</v>
      </c>
      <c r="J52" t="s">
        <v>406</v>
      </c>
      <c r="L52" t="s">
        <v>407</v>
      </c>
      <c r="M52" t="s">
        <v>408</v>
      </c>
    </row>
    <row r="53" spans="1:13">
      <c r="A53" t="s">
        <v>409</v>
      </c>
      <c r="E53" t="s">
        <v>410</v>
      </c>
      <c r="F53" t="s">
        <v>410</v>
      </c>
      <c r="J53" t="s">
        <v>410</v>
      </c>
      <c r="L53" t="s">
        <v>411</v>
      </c>
      <c r="M53" t="s">
        <v>412</v>
      </c>
    </row>
    <row r="54" spans="1:13">
      <c r="A54" t="s">
        <v>413</v>
      </c>
      <c r="E54" t="s">
        <v>414</v>
      </c>
      <c r="F54" t="s">
        <v>414</v>
      </c>
      <c r="J54" t="s">
        <v>414</v>
      </c>
      <c r="L54" t="s">
        <v>415</v>
      </c>
      <c r="M54" t="s">
        <v>416</v>
      </c>
    </row>
    <row r="55" spans="1:13">
      <c r="A55" t="s">
        <v>417</v>
      </c>
      <c r="E55" t="s">
        <v>418</v>
      </c>
      <c r="F55" t="s">
        <v>418</v>
      </c>
      <c r="J55" t="s">
        <v>418</v>
      </c>
      <c r="L55" t="s">
        <v>419</v>
      </c>
      <c r="M55" t="s">
        <v>420</v>
      </c>
    </row>
    <row r="56" spans="1:13">
      <c r="A56" t="s">
        <v>421</v>
      </c>
      <c r="E56" t="s">
        <v>422</v>
      </c>
      <c r="F56" t="s">
        <v>422</v>
      </c>
      <c r="J56" t="s">
        <v>422</v>
      </c>
      <c r="L56" t="s">
        <v>423</v>
      </c>
      <c r="M56" t="s">
        <v>424</v>
      </c>
    </row>
    <row r="57" spans="1:13">
      <c r="A57" t="s">
        <v>425</v>
      </c>
      <c r="E57" t="s">
        <v>426</v>
      </c>
      <c r="F57" t="s">
        <v>426</v>
      </c>
      <c r="J57" t="s">
        <v>426</v>
      </c>
      <c r="M57" t="s">
        <v>427</v>
      </c>
    </row>
    <row r="58" spans="1:13">
      <c r="A58" t="s">
        <v>428</v>
      </c>
      <c r="E58" t="s">
        <v>429</v>
      </c>
      <c r="F58" t="s">
        <v>429</v>
      </c>
      <c r="J58" t="s">
        <v>429</v>
      </c>
      <c r="M58" t="s">
        <v>430</v>
      </c>
    </row>
    <row r="59" spans="1:13">
      <c r="A59" t="s">
        <v>431</v>
      </c>
      <c r="E59" t="s">
        <v>432</v>
      </c>
      <c r="F59" t="s">
        <v>432</v>
      </c>
      <c r="J59" t="s">
        <v>432</v>
      </c>
      <c r="M59" t="s">
        <v>433</v>
      </c>
    </row>
    <row r="60" spans="1:13">
      <c r="A60" t="s">
        <v>434</v>
      </c>
      <c r="E60" t="s">
        <v>435</v>
      </c>
      <c r="F60" t="s">
        <v>435</v>
      </c>
      <c r="J60" t="s">
        <v>435</v>
      </c>
      <c r="M60" t="s">
        <v>436</v>
      </c>
    </row>
    <row r="61" spans="1:13">
      <c r="A61" t="s">
        <v>437</v>
      </c>
      <c r="E61" t="s">
        <v>438</v>
      </c>
      <c r="F61" t="s">
        <v>438</v>
      </c>
      <c r="J61" t="s">
        <v>438</v>
      </c>
      <c r="M61" t="s">
        <v>439</v>
      </c>
    </row>
    <row r="62" spans="1:13">
      <c r="A62" t="s">
        <v>440</v>
      </c>
      <c r="E62" t="s">
        <v>441</v>
      </c>
      <c r="F62" t="s">
        <v>441</v>
      </c>
      <c r="J62" t="s">
        <v>441</v>
      </c>
      <c r="M62" t="s">
        <v>442</v>
      </c>
    </row>
    <row r="63" spans="1:13">
      <c r="A63" t="s">
        <v>443</v>
      </c>
      <c r="E63" t="s">
        <v>444</v>
      </c>
      <c r="F63" t="s">
        <v>444</v>
      </c>
      <c r="J63" t="s">
        <v>444</v>
      </c>
      <c r="M63" t="s">
        <v>445</v>
      </c>
    </row>
    <row r="64" spans="1:13">
      <c r="A64" t="s">
        <v>446</v>
      </c>
      <c r="E64" t="s">
        <v>447</v>
      </c>
      <c r="F64" t="s">
        <v>447</v>
      </c>
      <c r="J64" t="s">
        <v>447</v>
      </c>
      <c r="M64" t="s">
        <v>448</v>
      </c>
    </row>
    <row r="65" spans="1:13">
      <c r="A65" t="s">
        <v>449</v>
      </c>
      <c r="E65" t="s">
        <v>450</v>
      </c>
      <c r="F65" t="s">
        <v>450</v>
      </c>
      <c r="J65" t="s">
        <v>450</v>
      </c>
      <c r="M65" t="s">
        <v>451</v>
      </c>
    </row>
    <row r="66" spans="1:13">
      <c r="A66" t="s">
        <v>452</v>
      </c>
      <c r="E66" t="s">
        <v>453</v>
      </c>
      <c r="F66" t="s">
        <v>453</v>
      </c>
      <c r="J66" t="s">
        <v>453</v>
      </c>
      <c r="M66" t="s">
        <v>454</v>
      </c>
    </row>
    <row r="67" spans="1:13">
      <c r="A67" t="s">
        <v>455</v>
      </c>
      <c r="E67" t="s">
        <v>456</v>
      </c>
      <c r="F67" t="s">
        <v>456</v>
      </c>
      <c r="J67" t="s">
        <v>456</v>
      </c>
      <c r="M67" t="s">
        <v>457</v>
      </c>
    </row>
    <row r="68" spans="1:13">
      <c r="A68" t="s">
        <v>458</v>
      </c>
      <c r="E68" t="s">
        <v>459</v>
      </c>
      <c r="F68" t="s">
        <v>459</v>
      </c>
      <c r="J68" t="s">
        <v>459</v>
      </c>
      <c r="M68" t="s">
        <v>460</v>
      </c>
    </row>
    <row r="69" spans="1:13">
      <c r="A69" t="s">
        <v>461</v>
      </c>
      <c r="E69" t="s">
        <v>462</v>
      </c>
      <c r="F69" t="s">
        <v>462</v>
      </c>
      <c r="J69" t="s">
        <v>462</v>
      </c>
      <c r="M69" t="s">
        <v>463</v>
      </c>
    </row>
    <row r="70" spans="1:13">
      <c r="A70" t="s">
        <v>464</v>
      </c>
      <c r="E70" t="s">
        <v>465</v>
      </c>
      <c r="F70" t="s">
        <v>465</v>
      </c>
      <c r="J70" t="s">
        <v>465</v>
      </c>
      <c r="M70" t="s">
        <v>466</v>
      </c>
    </row>
    <row r="71" spans="1:13">
      <c r="A71" t="s">
        <v>467</v>
      </c>
      <c r="E71" t="s">
        <v>468</v>
      </c>
      <c r="F71" t="s">
        <v>468</v>
      </c>
      <c r="J71" t="s">
        <v>468</v>
      </c>
      <c r="M71" t="s">
        <v>469</v>
      </c>
    </row>
    <row r="72" spans="1:13">
      <c r="A72" t="s">
        <v>470</v>
      </c>
      <c r="E72" t="s">
        <v>471</v>
      </c>
      <c r="F72" t="s">
        <v>471</v>
      </c>
      <c r="J72" t="s">
        <v>471</v>
      </c>
      <c r="M72" t="s">
        <v>472</v>
      </c>
    </row>
    <row r="73" spans="1:13">
      <c r="A73" t="s">
        <v>473</v>
      </c>
      <c r="E73" t="s">
        <v>474</v>
      </c>
      <c r="F73" t="s">
        <v>474</v>
      </c>
      <c r="J73" t="s">
        <v>474</v>
      </c>
      <c r="M73" t="s">
        <v>475</v>
      </c>
    </row>
    <row r="74" spans="1:13">
      <c r="A74" t="s">
        <v>476</v>
      </c>
      <c r="E74" t="s">
        <v>477</v>
      </c>
      <c r="F74" t="s">
        <v>477</v>
      </c>
      <c r="J74" t="s">
        <v>477</v>
      </c>
      <c r="M74" t="s">
        <v>478</v>
      </c>
    </row>
    <row r="75" spans="1:13">
      <c r="A75" t="s">
        <v>479</v>
      </c>
      <c r="E75" t="s">
        <v>480</v>
      </c>
      <c r="F75" t="s">
        <v>480</v>
      </c>
      <c r="J75" t="s">
        <v>480</v>
      </c>
      <c r="M75" t="s">
        <v>481</v>
      </c>
    </row>
    <row r="76" spans="1:13">
      <c r="A76" t="s">
        <v>482</v>
      </c>
      <c r="E76" t="s">
        <v>483</v>
      </c>
      <c r="F76" t="s">
        <v>483</v>
      </c>
      <c r="J76" t="s">
        <v>483</v>
      </c>
      <c r="M76" t="s">
        <v>484</v>
      </c>
    </row>
    <row r="77" spans="1:13">
      <c r="A77" t="s">
        <v>485</v>
      </c>
      <c r="E77" t="s">
        <v>486</v>
      </c>
      <c r="F77" t="s">
        <v>486</v>
      </c>
      <c r="J77" t="s">
        <v>486</v>
      </c>
      <c r="M77" t="s">
        <v>487</v>
      </c>
    </row>
    <row r="78" spans="1:13">
      <c r="A78" t="s">
        <v>488</v>
      </c>
      <c r="E78" t="s">
        <v>489</v>
      </c>
      <c r="F78" t="s">
        <v>489</v>
      </c>
      <c r="J78" t="s">
        <v>489</v>
      </c>
      <c r="M78" t="s">
        <v>490</v>
      </c>
    </row>
    <row r="79" spans="1:13">
      <c r="A79" t="s">
        <v>491</v>
      </c>
      <c r="E79" t="s">
        <v>492</v>
      </c>
      <c r="F79" t="s">
        <v>492</v>
      </c>
      <c r="J79" t="s">
        <v>492</v>
      </c>
      <c r="M79" t="s">
        <v>493</v>
      </c>
    </row>
    <row r="80" spans="1:13">
      <c r="A80" t="s">
        <v>494</v>
      </c>
      <c r="E80" t="s">
        <v>495</v>
      </c>
      <c r="F80" t="s">
        <v>495</v>
      </c>
      <c r="J80" t="s">
        <v>495</v>
      </c>
      <c r="M80" t="s">
        <v>496</v>
      </c>
    </row>
    <row r="81" spans="1:13">
      <c r="A81" t="s">
        <v>497</v>
      </c>
      <c r="E81" t="s">
        <v>498</v>
      </c>
      <c r="F81" t="s">
        <v>498</v>
      </c>
      <c r="J81" t="s">
        <v>498</v>
      </c>
      <c r="M81" t="s">
        <v>499</v>
      </c>
    </row>
    <row r="82" spans="1:13">
      <c r="A82" t="s">
        <v>500</v>
      </c>
      <c r="E82" t="s">
        <v>501</v>
      </c>
      <c r="F82" t="s">
        <v>501</v>
      </c>
      <c r="J82" t="s">
        <v>501</v>
      </c>
      <c r="M82" t="s">
        <v>502</v>
      </c>
    </row>
    <row r="83" spans="1:13">
      <c r="A83" t="s">
        <v>503</v>
      </c>
      <c r="E83" t="s">
        <v>504</v>
      </c>
      <c r="F83" t="s">
        <v>504</v>
      </c>
      <c r="J83" t="s">
        <v>504</v>
      </c>
      <c r="M83" t="s">
        <v>505</v>
      </c>
    </row>
    <row r="84" spans="1:13">
      <c r="A84" t="s">
        <v>506</v>
      </c>
      <c r="E84" t="s">
        <v>507</v>
      </c>
      <c r="F84" t="s">
        <v>507</v>
      </c>
      <c r="J84" t="s">
        <v>507</v>
      </c>
      <c r="M84" t="s">
        <v>508</v>
      </c>
    </row>
    <row r="85" spans="1:13">
      <c r="A85" t="s">
        <v>509</v>
      </c>
      <c r="E85" t="s">
        <v>510</v>
      </c>
      <c r="F85" t="s">
        <v>510</v>
      </c>
      <c r="J85" t="s">
        <v>510</v>
      </c>
      <c r="M85" t="s">
        <v>511</v>
      </c>
    </row>
    <row r="86" spans="1:13">
      <c r="A86" t="s">
        <v>512</v>
      </c>
      <c r="E86" t="s">
        <v>513</v>
      </c>
      <c r="F86" t="s">
        <v>513</v>
      </c>
      <c r="J86" t="s">
        <v>513</v>
      </c>
      <c r="M86" t="s">
        <v>514</v>
      </c>
    </row>
    <row r="87" spans="1:13">
      <c r="A87" t="s">
        <v>515</v>
      </c>
      <c r="E87" t="s">
        <v>516</v>
      </c>
      <c r="F87" t="s">
        <v>516</v>
      </c>
      <c r="J87" t="s">
        <v>516</v>
      </c>
      <c r="M87" t="s">
        <v>517</v>
      </c>
    </row>
    <row r="88" spans="1:13">
      <c r="A88" t="s">
        <v>518</v>
      </c>
      <c r="E88" t="s">
        <v>519</v>
      </c>
      <c r="F88" t="s">
        <v>519</v>
      </c>
      <c r="J88" t="s">
        <v>519</v>
      </c>
      <c r="M88" t="s">
        <v>520</v>
      </c>
    </row>
    <row r="89" spans="1:13">
      <c r="A89" t="s">
        <v>521</v>
      </c>
      <c r="E89" t="s">
        <v>522</v>
      </c>
      <c r="F89" t="s">
        <v>522</v>
      </c>
      <c r="J89" t="s">
        <v>522</v>
      </c>
      <c r="M89" t="s">
        <v>523</v>
      </c>
    </row>
    <row r="90" spans="1:13">
      <c r="A90" t="s">
        <v>524</v>
      </c>
      <c r="E90" t="s">
        <v>525</v>
      </c>
      <c r="F90" t="s">
        <v>525</v>
      </c>
      <c r="J90" t="s">
        <v>525</v>
      </c>
      <c r="M90" t="s">
        <v>526</v>
      </c>
    </row>
    <row r="91" spans="1:13">
      <c r="A91" t="s">
        <v>527</v>
      </c>
      <c r="E91" t="s">
        <v>528</v>
      </c>
      <c r="F91" t="s">
        <v>528</v>
      </c>
      <c r="J91" t="s">
        <v>528</v>
      </c>
      <c r="M91" t="s">
        <v>529</v>
      </c>
    </row>
    <row r="92" spans="1:13">
      <c r="A92" t="s">
        <v>530</v>
      </c>
      <c r="E92" t="s">
        <v>531</v>
      </c>
      <c r="F92" t="s">
        <v>531</v>
      </c>
      <c r="J92" t="s">
        <v>531</v>
      </c>
      <c r="M92" t="s">
        <v>532</v>
      </c>
    </row>
    <row r="93" spans="1:13">
      <c r="A93" t="s">
        <v>533</v>
      </c>
      <c r="E93" t="s">
        <v>534</v>
      </c>
      <c r="F93" t="s">
        <v>534</v>
      </c>
      <c r="J93" t="s">
        <v>534</v>
      </c>
      <c r="M93" t="s">
        <v>535</v>
      </c>
    </row>
    <row r="94" spans="1:13">
      <c r="A94" t="s">
        <v>536</v>
      </c>
      <c r="E94" t="s">
        <v>537</v>
      </c>
      <c r="F94" t="s">
        <v>537</v>
      </c>
      <c r="J94" t="s">
        <v>537</v>
      </c>
      <c r="M94" t="s">
        <v>538</v>
      </c>
    </row>
    <row r="95" spans="1:13">
      <c r="A95" t="s">
        <v>539</v>
      </c>
      <c r="E95" t="s">
        <v>540</v>
      </c>
      <c r="F95" t="s">
        <v>540</v>
      </c>
      <c r="J95" t="s">
        <v>540</v>
      </c>
      <c r="M95" t="s">
        <v>541</v>
      </c>
    </row>
    <row r="96" spans="1:13">
      <c r="A96" t="s">
        <v>542</v>
      </c>
      <c r="E96" t="s">
        <v>543</v>
      </c>
      <c r="F96" t="s">
        <v>543</v>
      </c>
      <c r="J96" t="s">
        <v>543</v>
      </c>
      <c r="M96" t="s">
        <v>544</v>
      </c>
    </row>
    <row r="97" spans="1:13">
      <c r="A97" t="s">
        <v>545</v>
      </c>
      <c r="E97" t="s">
        <v>546</v>
      </c>
      <c r="F97" t="s">
        <v>546</v>
      </c>
      <c r="J97" t="s">
        <v>546</v>
      </c>
      <c r="M97" t="s">
        <v>547</v>
      </c>
    </row>
    <row r="98" spans="1:13">
      <c r="A98" t="s">
        <v>548</v>
      </c>
      <c r="E98" t="s">
        <v>549</v>
      </c>
      <c r="F98" t="s">
        <v>549</v>
      </c>
      <c r="J98" t="s">
        <v>549</v>
      </c>
      <c r="M98" t="s">
        <v>550</v>
      </c>
    </row>
    <row r="99" spans="1:13">
      <c r="A99" t="s">
        <v>551</v>
      </c>
      <c r="E99" t="s">
        <v>552</v>
      </c>
      <c r="F99" t="s">
        <v>552</v>
      </c>
      <c r="J99" t="s">
        <v>552</v>
      </c>
      <c r="M99" t="s">
        <v>553</v>
      </c>
    </row>
    <row r="100" spans="1:13">
      <c r="A100" t="s">
        <v>554</v>
      </c>
      <c r="E100" t="s">
        <v>555</v>
      </c>
      <c r="F100" t="s">
        <v>555</v>
      </c>
      <c r="J100" t="s">
        <v>555</v>
      </c>
      <c r="M100" t="s">
        <v>556</v>
      </c>
    </row>
    <row r="101" spans="1:13">
      <c r="A101" t="s">
        <v>557</v>
      </c>
      <c r="E101" t="s">
        <v>558</v>
      </c>
      <c r="F101" t="s">
        <v>558</v>
      </c>
      <c r="J101" t="s">
        <v>558</v>
      </c>
      <c r="M101" t="s">
        <v>559</v>
      </c>
    </row>
    <row r="102" spans="1:13">
      <c r="A102" t="s">
        <v>560</v>
      </c>
      <c r="M102" t="s">
        <v>561</v>
      </c>
    </row>
    <row r="103" spans="1:13">
      <c r="A103" t="s">
        <v>562</v>
      </c>
      <c r="M103" t="s">
        <v>563</v>
      </c>
    </row>
    <row r="104" spans="1:13">
      <c r="A104" t="s">
        <v>564</v>
      </c>
      <c r="M104" t="s">
        <v>565</v>
      </c>
    </row>
    <row r="105" spans="1:13">
      <c r="A105" t="s">
        <v>566</v>
      </c>
      <c r="M105" t="s">
        <v>567</v>
      </c>
    </row>
    <row r="106" spans="1:13">
      <c r="A106" t="s">
        <v>568</v>
      </c>
      <c r="M106" t="s">
        <v>569</v>
      </c>
    </row>
    <row r="107" spans="1:13">
      <c r="A107" t="s">
        <v>570</v>
      </c>
      <c r="M107" t="s">
        <v>571</v>
      </c>
    </row>
    <row r="108" spans="13:13">
      <c r="M108" t="s">
        <v>572</v>
      </c>
    </row>
    <row r="109" spans="13:13">
      <c r="M109" t="s">
        <v>573</v>
      </c>
    </row>
    <row r="110" spans="13:13">
      <c r="M110" t="s">
        <v>574</v>
      </c>
    </row>
    <row r="111" spans="13:13">
      <c r="M111" t="s">
        <v>575</v>
      </c>
    </row>
    <row r="112" spans="13:13">
      <c r="M112" t="s">
        <v>576</v>
      </c>
    </row>
    <row r="113" spans="13:13">
      <c r="M113" t="s">
        <v>577</v>
      </c>
    </row>
    <row r="114" spans="13:13">
      <c r="M114" t="s">
        <v>578</v>
      </c>
    </row>
    <row r="115" spans="13:13">
      <c r="M115" t="s">
        <v>579</v>
      </c>
    </row>
    <row r="116" spans="13:13">
      <c r="M116" t="s">
        <v>580</v>
      </c>
    </row>
    <row r="117" spans="13:13">
      <c r="M117" t="s">
        <v>581</v>
      </c>
    </row>
    <row r="118" spans="13:13">
      <c r="M118" t="s">
        <v>582</v>
      </c>
    </row>
    <row r="119" spans="13:13">
      <c r="M119" t="s">
        <v>583</v>
      </c>
    </row>
    <row r="120" spans="13:13">
      <c r="M120" t="s">
        <v>584</v>
      </c>
    </row>
    <row r="121" spans="13:13">
      <c r="M121" t="s">
        <v>585</v>
      </c>
    </row>
    <row r="122" spans="13:13">
      <c r="M122" t="s">
        <v>586</v>
      </c>
    </row>
    <row r="123" spans="13:13">
      <c r="M123" t="s">
        <v>587</v>
      </c>
    </row>
    <row r="124" spans="13:13">
      <c r="M124" t="s">
        <v>588</v>
      </c>
    </row>
    <row r="125" spans="13:13">
      <c r="M125" t="s">
        <v>589</v>
      </c>
    </row>
    <row r="126" spans="13:13">
      <c r="M126" t="s">
        <v>590</v>
      </c>
    </row>
    <row r="127" spans="13:13">
      <c r="M127" t="s">
        <v>591</v>
      </c>
    </row>
    <row r="128" spans="13:13">
      <c r="M128" t="s">
        <v>592</v>
      </c>
    </row>
    <row r="129" spans="13:13">
      <c r="M129" t="s">
        <v>593</v>
      </c>
    </row>
    <row r="130" spans="13:13">
      <c r="M130" t="s">
        <v>594</v>
      </c>
    </row>
    <row r="131" spans="13:13">
      <c r="M131" t="s">
        <v>595</v>
      </c>
    </row>
    <row r="132" spans="13:13">
      <c r="M132" t="s">
        <v>596</v>
      </c>
    </row>
    <row r="133" spans="13:13">
      <c r="M133" t="s">
        <v>597</v>
      </c>
    </row>
    <row r="134" spans="13:13">
      <c r="M134" t="s">
        <v>598</v>
      </c>
    </row>
    <row r="135" spans="13:13">
      <c r="M135" t="s">
        <v>599</v>
      </c>
    </row>
    <row r="136" spans="13:13">
      <c r="M136" t="s">
        <v>600</v>
      </c>
    </row>
    <row r="137" spans="13:13">
      <c r="M137" t="s">
        <v>601</v>
      </c>
    </row>
    <row r="138" spans="13:13">
      <c r="M138" t="s">
        <v>602</v>
      </c>
    </row>
    <row r="139" spans="13:13">
      <c r="M139" t="s">
        <v>603</v>
      </c>
    </row>
    <row r="140" spans="13:13">
      <c r="M140" t="s">
        <v>604</v>
      </c>
    </row>
    <row r="141" spans="13:13">
      <c r="M141" t="s">
        <v>605</v>
      </c>
    </row>
    <row r="142" spans="13:13">
      <c r="M142" t="s">
        <v>606</v>
      </c>
    </row>
    <row r="143" spans="13:13">
      <c r="M143" t="s">
        <v>607</v>
      </c>
    </row>
    <row r="144" spans="13:13">
      <c r="M144" t="s">
        <v>608</v>
      </c>
    </row>
    <row r="145" spans="13:13">
      <c r="M145" t="s">
        <v>609</v>
      </c>
    </row>
    <row r="146" spans="13:13">
      <c r="M146" t="s">
        <v>610</v>
      </c>
    </row>
    <row r="147" spans="13:13">
      <c r="M147" t="s">
        <v>611</v>
      </c>
    </row>
    <row r="148" spans="13:13">
      <c r="M148" t="s">
        <v>612</v>
      </c>
    </row>
    <row r="149" spans="13:13">
      <c r="M149" t="s">
        <v>613</v>
      </c>
    </row>
    <row r="150" spans="13:13">
      <c r="M150" t="s">
        <v>614</v>
      </c>
    </row>
    <row r="151" spans="13:13">
      <c r="M151" t="s">
        <v>615</v>
      </c>
    </row>
    <row r="152" spans="13:13">
      <c r="M152" t="s">
        <v>616</v>
      </c>
    </row>
    <row r="153" spans="13:13">
      <c r="M153" t="s">
        <v>617</v>
      </c>
    </row>
    <row r="154" spans="13:13">
      <c r="M154" t="s">
        <v>618</v>
      </c>
    </row>
    <row r="155" spans="13:13">
      <c r="M155" t="s">
        <v>619</v>
      </c>
    </row>
    <row r="156" spans="13:13">
      <c r="M156" t="s">
        <v>620</v>
      </c>
    </row>
    <row r="157" spans="13:13">
      <c r="M157" t="s">
        <v>621</v>
      </c>
    </row>
    <row r="158" spans="13:13">
      <c r="M158" t="s">
        <v>622</v>
      </c>
    </row>
    <row r="159" spans="13:13">
      <c r="M159" t="s">
        <v>623</v>
      </c>
    </row>
    <row r="160" spans="13:13">
      <c r="M160" t="s">
        <v>624</v>
      </c>
    </row>
    <row r="161" spans="13:13">
      <c r="M161" t="s">
        <v>625</v>
      </c>
    </row>
    <row r="162" spans="13:13">
      <c r="M162" t="s">
        <v>626</v>
      </c>
    </row>
    <row r="163" spans="13:13">
      <c r="M163" t="s">
        <v>627</v>
      </c>
    </row>
    <row r="164" spans="13:13">
      <c r="M164" t="s">
        <v>628</v>
      </c>
    </row>
    <row r="165" spans="13:13">
      <c r="M165" t="s">
        <v>629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25年二级项目绩效指标信息</vt:lpstr>
      <vt:lpstr>要素下拉数据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卓春敏</cp:lastModifiedBy>
  <dcterms:created xsi:type="dcterms:W3CDTF">2022-12-02T01:31:00Z</dcterms:created>
  <dcterms:modified xsi:type="dcterms:W3CDTF">2025-03-18T09:21:18Z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FF2CBF6FAABE46269E084A42E79C6478_12</vt:lpwstr>
  </property>
  <property fmtid="{D5CDD505-2E9C-101B-9397-08002B2CF9AE}" pid="3" name="KSOProductBuildVer">
    <vt:lpwstr>2052-11.8.2.8506</vt:lpwstr>
  </property>
</Properties>
</file>